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<sst xmlns="http://schemas.openxmlformats.org/spreadsheetml/2006/main" count="126" uniqueCount="109">
  <si>
    <t>附件 2</t>
  </si>
  <si>
    <t>藁城区临时公益性岗位需求统计表</t>
  </si>
  <si>
    <t>单位（盖章）：石家庄市藁城区就业服务中心</t>
  </si>
  <si>
    <t>序号</t>
  </si>
  <si>
    <t>用人单位名称</t>
  </si>
  <si>
    <t>设置岗位类型</t>
  </si>
  <si>
    <t>需求人数</t>
  </si>
  <si>
    <t>补贴标准</t>
  </si>
  <si>
    <t>项目负责人</t>
  </si>
  <si>
    <t>单位详细地址、邮箱</t>
  </si>
  <si>
    <t>姓名</t>
  </si>
  <si>
    <t>办公电话</t>
  </si>
  <si>
    <t>手机号码</t>
  </si>
  <si>
    <t>石家庄市藁城区常安镇人民政府</t>
  </si>
  <si>
    <t>基层公共就业服务类</t>
  </si>
  <si>
    <t>郝亚涛</t>
  </si>
  <si>
    <t>139****6731</t>
  </si>
  <si>
    <t>常安镇小常安村常安路  cazrs@sina.com</t>
  </si>
  <si>
    <t>石家庄市藁城区贾市庄镇人民政府</t>
  </si>
  <si>
    <t>基层公共管理类</t>
  </si>
  <si>
    <t>杨成</t>
  </si>
  <si>
    <t>156****0282</t>
  </si>
  <si>
    <t>藁城区贾市庄镇贾市庄村
jszzxzzhfwzx@163.com</t>
  </si>
  <si>
    <t>石家庄市藁城区廉州镇人民政府</t>
  </si>
  <si>
    <t>宋芃叶</t>
  </si>
  <si>
    <t>88****87</t>
  </si>
  <si>
    <t>183****2873</t>
  </si>
  <si>
    <t>藁城区新华街151号lzzxzzhfwzx_nb@163.com</t>
  </si>
  <si>
    <t>石家庄市藁城区南董镇人民政府</t>
  </si>
  <si>
    <t>于思琦</t>
  </si>
  <si>
    <t>88****05</t>
  </si>
  <si>
    <t>132****3518</t>
  </si>
  <si>
    <t>藁城区南董镇南董村平安街266号副21号、ndzczs@126.com</t>
  </si>
  <si>
    <t>石家庄市藁城区南孟镇人民政府</t>
  </si>
  <si>
    <t>丁岳振</t>
  </si>
  <si>
    <t>88****38</t>
  </si>
  <si>
    <t>184****4525</t>
  </si>
  <si>
    <t>藁城区南孟镇杜家庄村村西200米、mnzxzzhfwzx@126com</t>
  </si>
  <si>
    <t>石家庄市藁城区南营镇人民政府</t>
  </si>
  <si>
    <t>基层社会服务类</t>
  </si>
  <si>
    <t>范鸿轩</t>
  </si>
  <si>
    <t>88****74</t>
  </si>
  <si>
    <t>199****9206</t>
  </si>
  <si>
    <t>石家庄市藁城区南营镇南营村 gcqnyzdt@163.com</t>
  </si>
  <si>
    <t>石家庄市藁城区张家庄镇人民政府</t>
  </si>
  <si>
    <t>张静</t>
  </si>
  <si>
    <t>88****72</t>
  </si>
  <si>
    <t>150****5023</t>
  </si>
  <si>
    <t xml:space="preserve">石家庄市藁城区张家庄镇南龙宫村
zhangjiazhuangzhen@126.com
</t>
  </si>
  <si>
    <t>石家庄市藁城区增村镇人民政府</t>
  </si>
  <si>
    <t>徐冀炜</t>
  </si>
  <si>
    <t>88****03</t>
  </si>
  <si>
    <t>133****1008</t>
  </si>
  <si>
    <t>石家庄市藁城区增村镇增村乡府路2号、zczzfdzb@163.com</t>
  </si>
  <si>
    <t>石家庄市藁城区九门回族乡人民政府</t>
  </si>
  <si>
    <t>崔欢欢</t>
  </si>
  <si>
    <t>****</t>
  </si>
  <si>
    <t>150****2968</t>
  </si>
  <si>
    <t xml:space="preserve">九门回族乡人民政府、759398067@QQ.com </t>
  </si>
  <si>
    <t>石家庄市藁城区西关镇人民政府</t>
  </si>
  <si>
    <t>黄一硕</t>
  </si>
  <si>
    <t>88****11</t>
  </si>
  <si>
    <t>137****2311</t>
  </si>
  <si>
    <t>河北省石家庄市藁城区西关镇人民政府
邮箱：xiguanzhen2024@126.com</t>
  </si>
  <si>
    <t>石家庄市藁城区梅花镇人民政府</t>
  </si>
  <si>
    <t>柴晓晗</t>
  </si>
  <si>
    <t>88****23</t>
  </si>
  <si>
    <t>185****5261</t>
  </si>
  <si>
    <t>梅花镇思贤街与政通路交叉口西南100米18331886688@163.com</t>
  </si>
  <si>
    <t>石家庄市藁城区兴安镇人民政府</t>
  </si>
  <si>
    <t>王君</t>
  </si>
  <si>
    <t>88****76</t>
  </si>
  <si>
    <t>134****8360</t>
  </si>
  <si>
    <t xml:space="preserve">藁城区市府路东兴安镇人民政府xazxnb@163.com </t>
  </si>
  <si>
    <t>石家庄市藁城区农业农村局</t>
  </si>
  <si>
    <t>张杏利</t>
  </si>
  <si>
    <t>88****57</t>
  </si>
  <si>
    <t>137****8290</t>
  </si>
  <si>
    <t>东城北街046号、gcnyncj@163.com</t>
  </si>
  <si>
    <t>石家庄市藁城区人民法院</t>
  </si>
  <si>
    <t>肖剑</t>
  </si>
  <si>
    <t>185****7775</t>
  </si>
  <si>
    <t>石家庄市藁城区廉州西路229号
gcfyzzc@126.com</t>
  </si>
  <si>
    <t>石家庄市藁城区财政局非税收入中心</t>
  </si>
  <si>
    <t>冯雪</t>
  </si>
  <si>
    <t>88****82</t>
  </si>
  <si>
    <t>134****7110</t>
  </si>
  <si>
    <t>藁城区东城南街123号建投大厦16层、gcqczjbgs@163.com</t>
  </si>
  <si>
    <t>石家庄市藁城区总工会</t>
  </si>
  <si>
    <t>杨立坡</t>
  </si>
  <si>
    <t>88****06</t>
  </si>
  <si>
    <t>137****1930</t>
  </si>
  <si>
    <t>四明北街65号</t>
  </si>
  <si>
    <t>石家庄市藁城区红十字会</t>
  </si>
  <si>
    <t>刘建军</t>
  </si>
  <si>
    <t>88****08</t>
  </si>
  <si>
    <t>138****4976</t>
  </si>
  <si>
    <t xml:space="preserve">石家庄市藁城区育英西路108号、gcshszh@126.com </t>
  </si>
  <si>
    <t>石家庄市藁城区就业服务中心</t>
  </si>
  <si>
    <t>夏莎莎</t>
  </si>
  <si>
    <t>88****90</t>
  </si>
  <si>
    <t>四明北街65号8048990@163.com</t>
  </si>
  <si>
    <t>合计</t>
  </si>
  <si>
    <t>单位负责人签字：</t>
  </si>
  <si>
    <t>填表人：</t>
  </si>
  <si>
    <t>备注：</t>
  </si>
  <si>
    <t>1.设置岗位类型为城乡社区等基层公共就业服务类、基层公共管理类、基层社会服务类。</t>
  </si>
  <si>
    <t>2.项目负责人指本单位专门管理公益性岗位人员的负责人。</t>
  </si>
  <si>
    <t xml:space="preserve">        3.各县区汇总后上报盖章PDF版及Excel版，时间截止2026年8月23日。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</si>
</sst>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20"/>
      <color rgb="FF000000"/>
      <name val="仿宋"/>
      <charset val="134"/>
    </font>
    <font>
      <sz val="14"/>
      <name val="仿宋"/>
      <charset val="134"/>
    </font>
    <font>
      <sz val="14"/>
      <color theme="1"/>
      <name val="仿宋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zzxzzhfwzx_n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topLeftCell="A7" workbookViewId="0">
      <selection activeCell="L7" sqref="L7"/>
    </sheetView>
  </sheetViews>
  <sheetFormatPr defaultColWidth="9" defaultRowHeight="17.4"/>
  <cols>
    <col min="1" max="1" width="10.8888888888889" style="1" customWidth="1"/>
    <col min="2" max="2" width="45.6666666666667" style="1" customWidth="1"/>
    <col min="3" max="3" width="40.7777777777778" style="2" customWidth="1"/>
    <col min="4" max="5" width="11.8796296296296" style="1" customWidth="1"/>
    <col min="6" max="7" width="13" style="1" customWidth="1"/>
    <col min="8" max="8" width="19.2222222222222" style="1" customWidth="1"/>
    <col min="9" max="9" width="31.4444444444444" style="1" customWidth="1"/>
    <col min="10" max="16384" width="9" style="1"/>
  </cols>
  <sheetData>
    <row r="1" ht="67" customHeight="1" spans="1:1">
      <c r="A1" s="3" t="s">
        <v>0</v>
      </c>
    </row>
    <row r="2" ht="33" customHeight="1" spans="1:9">
      <c r="A2" s="4" t="s">
        <v>1</v>
      </c>
      <c r="B2" s="4"/>
      <c r="C2" s="5"/>
      <c r="D2" s="4"/>
      <c r="E2" s="4"/>
      <c r="F2" s="4"/>
      <c r="G2" s="4"/>
      <c r="H2" s="4"/>
      <c r="I2" s="4"/>
    </row>
    <row r="3" ht="33" customHeight="1" spans="1:9">
      <c r="A3" s="6" t="s">
        <v>2</v>
      </c>
      <c r="B3" s="6"/>
      <c r="C3" s="7"/>
      <c r="D3" s="8"/>
      <c r="E3" s="8"/>
      <c r="F3" s="8"/>
      <c r="G3" s="8"/>
      <c r="H3" s="8"/>
      <c r="I3" s="8"/>
    </row>
    <row r="4" ht="28" customHeight="1" spans="1:9">
      <c r="A4" s="9" t="s">
        <v>3</v>
      </c>
      <c r="B4" s="10" t="s">
        <v>4</v>
      </c>
      <c r="C4" s="11" t="s">
        <v>5</v>
      </c>
      <c r="D4" s="9" t="s">
        <v>6</v>
      </c>
      <c r="E4" s="9" t="s">
        <v>7</v>
      </c>
      <c r="F4" s="12" t="s">
        <v>8</v>
      </c>
      <c r="G4" s="13"/>
      <c r="H4" s="14"/>
      <c r="I4" s="15" t="s">
        <v>9</v>
      </c>
    </row>
    <row r="5" ht="23" customHeight="1" spans="1:9">
      <c r="A5" s="9"/>
      <c r="B5" s="10"/>
      <c r="C5" s="11"/>
      <c r="D5" s="9"/>
      <c r="E5" s="9"/>
      <c r="F5" s="15" t="s">
        <v>10</v>
      </c>
      <c r="G5" s="15" t="s">
        <v>11</v>
      </c>
      <c r="H5" s="15" t="s">
        <v>12</v>
      </c>
      <c r="I5" s="15"/>
    </row>
    <row r="6" ht="52" customHeight="1" spans="1:9">
      <c r="A6" s="16">
        <v>1</v>
      </c>
      <c r="B6" s="16" t="s">
        <v>13</v>
      </c>
      <c r="C6" s="17" t="s">
        <v>14</v>
      </c>
      <c r="D6" s="9">
        <v>1</v>
      </c>
      <c r="E6" s="9">
        <v>2380</v>
      </c>
      <c r="F6" s="16" t="s">
        <v>15</v>
      </c>
      <c r="G6" s="16"/>
      <c r="H6" s="16" t="s">
        <v>16</v>
      </c>
      <c r="I6" s="36" t="s">
        <v>17</v>
      </c>
    </row>
    <row r="7" ht="51" customHeight="1" spans="1:9">
      <c r="A7" s="16">
        <v>2</v>
      </c>
      <c r="B7" s="18" t="s">
        <v>18</v>
      </c>
      <c r="C7" s="19" t="s">
        <v>19</v>
      </c>
      <c r="D7" s="15">
        <v>1</v>
      </c>
      <c r="E7" s="9">
        <v>2380</v>
      </c>
      <c r="F7" s="18" t="s">
        <v>20</v>
      </c>
      <c r="G7" s="18"/>
      <c r="H7" s="20" t="s">
        <v>21</v>
      </c>
      <c r="I7" s="36" t="s">
        <v>22</v>
      </c>
    </row>
    <row r="8" ht="58" customHeight="1" spans="1:9">
      <c r="A8" s="9">
        <v>3</v>
      </c>
      <c r="B8" s="15" t="s">
        <v>23</v>
      </c>
      <c r="C8" s="19" t="s">
        <v>14</v>
      </c>
      <c r="D8" s="15">
        <v>1</v>
      </c>
      <c r="E8" s="9">
        <v>2380</v>
      </c>
      <c r="F8" s="15" t="s">
        <v>24</v>
      </c>
      <c r="G8" s="15" t="s">
        <v>25</v>
      </c>
      <c r="H8" s="19" t="s">
        <v>26</v>
      </c>
      <c r="I8" s="37" t="s">
        <v>27</v>
      </c>
    </row>
    <row r="9" ht="70" customHeight="1" spans="1:9">
      <c r="A9" s="21">
        <v>4</v>
      </c>
      <c r="B9" s="22" t="s">
        <v>28</v>
      </c>
      <c r="C9" s="23" t="s">
        <v>14</v>
      </c>
      <c r="D9" s="22">
        <v>1</v>
      </c>
      <c r="E9" s="24">
        <v>2380</v>
      </c>
      <c r="F9" s="22" t="s">
        <v>29</v>
      </c>
      <c r="G9" s="23" t="s">
        <v>30</v>
      </c>
      <c r="H9" s="25" t="s">
        <v>31</v>
      </c>
      <c r="I9" s="26" t="s">
        <v>32</v>
      </c>
    </row>
    <row r="10" ht="54" customHeight="1" spans="1:9">
      <c r="A10" s="9">
        <v>5</v>
      </c>
      <c r="B10" s="15" t="s">
        <v>33</v>
      </c>
      <c r="C10" s="19" t="s">
        <v>14</v>
      </c>
      <c r="D10" s="15">
        <v>1</v>
      </c>
      <c r="E10" s="9">
        <v>2380</v>
      </c>
      <c r="F10" s="15" t="s">
        <v>34</v>
      </c>
      <c r="G10" s="19" t="s">
        <v>35</v>
      </c>
      <c r="H10" s="19" t="s">
        <v>36</v>
      </c>
      <c r="I10" s="26" t="s">
        <v>37</v>
      </c>
    </row>
    <row r="11" ht="50" customHeight="1" spans="1:9">
      <c r="A11" s="9">
        <v>6</v>
      </c>
      <c r="B11" s="15" t="s">
        <v>38</v>
      </c>
      <c r="C11" s="19" t="s">
        <v>39</v>
      </c>
      <c r="D11" s="15">
        <v>1</v>
      </c>
      <c r="E11" s="9">
        <v>2380</v>
      </c>
      <c r="F11" s="15" t="s">
        <v>40</v>
      </c>
      <c r="G11" s="19" t="s">
        <v>41</v>
      </c>
      <c r="H11" s="19" t="s">
        <v>42</v>
      </c>
      <c r="I11" s="38" t="s">
        <v>43</v>
      </c>
    </row>
    <row r="12" ht="69" customHeight="1" spans="1:9">
      <c r="A12" s="9">
        <v>7</v>
      </c>
      <c r="B12" s="26" t="s">
        <v>44</v>
      </c>
      <c r="C12" s="19" t="s">
        <v>19</v>
      </c>
      <c r="D12" s="15">
        <v>1</v>
      </c>
      <c r="E12" s="9">
        <v>2380</v>
      </c>
      <c r="F12" s="15" t="s">
        <v>45</v>
      </c>
      <c r="G12" s="19" t="s">
        <v>46</v>
      </c>
      <c r="H12" s="19" t="s">
        <v>47</v>
      </c>
      <c r="I12" s="26" t="s">
        <v>48</v>
      </c>
    </row>
    <row r="13" ht="60" customHeight="1" spans="1:9">
      <c r="A13" s="9">
        <v>8</v>
      </c>
      <c r="B13" s="26" t="s">
        <v>49</v>
      </c>
      <c r="C13" s="19" t="s">
        <v>39</v>
      </c>
      <c r="D13" s="15">
        <v>1</v>
      </c>
      <c r="E13" s="9">
        <v>2380</v>
      </c>
      <c r="F13" s="15" t="s">
        <v>50</v>
      </c>
      <c r="G13" s="19" t="s">
        <v>51</v>
      </c>
      <c r="H13" s="19" t="s">
        <v>52</v>
      </c>
      <c r="I13" s="38" t="s">
        <v>53</v>
      </c>
    </row>
    <row r="14" ht="48" customHeight="1" spans="1:9">
      <c r="A14" s="16">
        <v>9</v>
      </c>
      <c r="B14" s="26" t="s">
        <v>54</v>
      </c>
      <c r="C14" s="19" t="s">
        <v>14</v>
      </c>
      <c r="D14" s="15">
        <v>2</v>
      </c>
      <c r="E14" s="9">
        <v>2380</v>
      </c>
      <c r="F14" s="18" t="s">
        <v>55</v>
      </c>
      <c r="G14" s="27" t="s">
        <v>56</v>
      </c>
      <c r="H14" s="27" t="s">
        <v>57</v>
      </c>
      <c r="I14" s="36" t="s">
        <v>58</v>
      </c>
    </row>
    <row r="15" ht="69.6" spans="1:9">
      <c r="A15" s="21">
        <v>10</v>
      </c>
      <c r="B15" s="28" t="s">
        <v>59</v>
      </c>
      <c r="C15" s="19" t="s">
        <v>39</v>
      </c>
      <c r="D15" s="15">
        <v>2</v>
      </c>
      <c r="E15" s="9">
        <v>2380</v>
      </c>
      <c r="F15" s="15" t="s">
        <v>60</v>
      </c>
      <c r="G15" s="19" t="s">
        <v>61</v>
      </c>
      <c r="H15" s="19" t="s">
        <v>62</v>
      </c>
      <c r="I15" s="26" t="s">
        <v>63</v>
      </c>
    </row>
    <row r="16" ht="60" customHeight="1" spans="1:9">
      <c r="A16" s="21">
        <v>11</v>
      </c>
      <c r="B16" s="15" t="s">
        <v>64</v>
      </c>
      <c r="C16" s="15" t="s">
        <v>19</v>
      </c>
      <c r="D16" s="15">
        <v>1</v>
      </c>
      <c r="E16" s="15">
        <v>2380</v>
      </c>
      <c r="F16" s="15" t="s">
        <v>65</v>
      </c>
      <c r="G16" s="19" t="s">
        <v>66</v>
      </c>
      <c r="H16" s="19" t="s">
        <v>67</v>
      </c>
      <c r="I16" s="26" t="s">
        <v>68</v>
      </c>
    </row>
    <row r="17" ht="43" customHeight="1" spans="1:9">
      <c r="A17" s="9">
        <v>12</v>
      </c>
      <c r="B17" s="29" t="s">
        <v>69</v>
      </c>
      <c r="C17" s="30" t="s">
        <v>14</v>
      </c>
      <c r="D17" s="30">
        <v>1</v>
      </c>
      <c r="E17" s="29">
        <v>2380</v>
      </c>
      <c r="F17" s="29" t="s">
        <v>70</v>
      </c>
      <c r="G17" s="31" t="s">
        <v>71</v>
      </c>
      <c r="H17" s="31" t="s">
        <v>72</v>
      </c>
      <c r="I17" s="36" t="s">
        <v>73</v>
      </c>
    </row>
    <row r="18" ht="49" customHeight="1" spans="1:9">
      <c r="A18" s="21">
        <v>13</v>
      </c>
      <c r="B18" s="26" t="s">
        <v>74</v>
      </c>
      <c r="C18" s="25" t="s">
        <v>19</v>
      </c>
      <c r="D18" s="15">
        <v>1</v>
      </c>
      <c r="E18" s="32">
        <v>2380</v>
      </c>
      <c r="F18" s="10" t="s">
        <v>75</v>
      </c>
      <c r="G18" s="11" t="s">
        <v>76</v>
      </c>
      <c r="H18" s="11" t="s">
        <v>77</v>
      </c>
      <c r="I18" s="39" t="s">
        <v>78</v>
      </c>
    </row>
    <row r="19" ht="56" customHeight="1" spans="1:9">
      <c r="A19" s="21">
        <v>14</v>
      </c>
      <c r="B19" s="26" t="s">
        <v>79</v>
      </c>
      <c r="C19" s="26" t="s">
        <v>19</v>
      </c>
      <c r="D19" s="15">
        <v>5</v>
      </c>
      <c r="E19" s="26">
        <v>2380</v>
      </c>
      <c r="F19" s="15" t="s">
        <v>80</v>
      </c>
      <c r="G19" s="19" t="s">
        <v>30</v>
      </c>
      <c r="H19" s="19" t="s">
        <v>81</v>
      </c>
      <c r="I19" s="26" t="s">
        <v>82</v>
      </c>
    </row>
    <row r="20" ht="67" customHeight="1" spans="1:9">
      <c r="A20" s="21">
        <v>15</v>
      </c>
      <c r="B20" s="26" t="s">
        <v>83</v>
      </c>
      <c r="C20" s="26" t="s">
        <v>39</v>
      </c>
      <c r="D20" s="15">
        <v>1</v>
      </c>
      <c r="E20" s="26">
        <v>2380</v>
      </c>
      <c r="F20" s="15" t="s">
        <v>84</v>
      </c>
      <c r="G20" s="19" t="s">
        <v>85</v>
      </c>
      <c r="H20" s="19" t="s">
        <v>86</v>
      </c>
      <c r="I20" s="26" t="s">
        <v>87</v>
      </c>
    </row>
    <row r="21" ht="30" customHeight="1" spans="1:9">
      <c r="A21" s="21">
        <v>16</v>
      </c>
      <c r="B21" s="26" t="s">
        <v>88</v>
      </c>
      <c r="C21" s="26" t="s">
        <v>39</v>
      </c>
      <c r="D21" s="15">
        <v>1</v>
      </c>
      <c r="E21" s="26">
        <v>2380</v>
      </c>
      <c r="F21" s="15" t="s">
        <v>89</v>
      </c>
      <c r="G21" s="19" t="s">
        <v>90</v>
      </c>
      <c r="H21" s="19" t="s">
        <v>91</v>
      </c>
      <c r="I21" s="15" t="s">
        <v>92</v>
      </c>
    </row>
    <row r="22" ht="60" customHeight="1" spans="1:9">
      <c r="A22" s="21">
        <v>17</v>
      </c>
      <c r="B22" s="26" t="s">
        <v>93</v>
      </c>
      <c r="C22" s="26" t="s">
        <v>14</v>
      </c>
      <c r="D22" s="15">
        <v>1</v>
      </c>
      <c r="E22" s="26">
        <v>2380</v>
      </c>
      <c r="F22" s="15" t="s">
        <v>94</v>
      </c>
      <c r="G22" s="19" t="s">
        <v>95</v>
      </c>
      <c r="H22" s="19" t="s">
        <v>96</v>
      </c>
      <c r="I22" s="26" t="s">
        <v>97</v>
      </c>
    </row>
    <row r="23" ht="52" customHeight="1" spans="1:9">
      <c r="A23" s="21">
        <v>18</v>
      </c>
      <c r="B23" s="26" t="s">
        <v>98</v>
      </c>
      <c r="C23" s="26" t="s">
        <v>14</v>
      </c>
      <c r="D23" s="15">
        <v>7</v>
      </c>
      <c r="E23" s="26">
        <v>2380</v>
      </c>
      <c r="F23" s="15" t="s">
        <v>99</v>
      </c>
      <c r="G23" s="19" t="s">
        <v>100</v>
      </c>
      <c r="H23" s="19" t="s">
        <v>56</v>
      </c>
      <c r="I23" s="26" t="s">
        <v>101</v>
      </c>
    </row>
    <row r="24" ht="28" customHeight="1" spans="1:9">
      <c r="A24" s="9" t="s">
        <v>102</v>
      </c>
      <c r="B24" s="15"/>
      <c r="C24" s="19"/>
      <c r="D24" s="15">
        <v>30</v>
      </c>
      <c r="E24" s="15"/>
      <c r="F24" s="15"/>
      <c r="G24" s="15"/>
      <c r="H24" s="15"/>
      <c r="I24" s="15"/>
    </row>
    <row r="25" ht="28" customHeight="1" spans="1:5">
      <c r="A25" s="1" t="s">
        <v>103</v>
      </c>
      <c r="E25" s="1" t="s">
        <v>104</v>
      </c>
    </row>
    <row r="26" ht="18" customHeight="1" spans="1:2">
      <c r="A26" s="33" t="s">
        <v>105</v>
      </c>
      <c r="B26" s="1" t="s">
        <v>106</v>
      </c>
    </row>
    <row r="27" ht="21" customHeight="1" spans="2:2">
      <c r="B27" s="1" t="s">
        <v>107</v>
      </c>
    </row>
    <row r="28" ht="17" customHeight="1" spans="1:9">
      <c r="A28" s="34" t="s">
        <v>108</v>
      </c>
      <c r="B28" s="34"/>
      <c r="C28" s="35"/>
      <c r="D28" s="34"/>
      <c r="E28" s="34"/>
      <c r="F28" s="34"/>
      <c r="G28" s="34"/>
      <c r="H28" s="34"/>
      <c r="I28" s="34"/>
    </row>
  </sheetData>
  <mergeCells count="9">
    <mergeCell ref="A2:I2"/>
    <mergeCell ref="F4:H4"/>
    <mergeCell ref="A28:I28"/>
    <mergeCell ref="A4:A5"/>
    <mergeCell ref="B4:B5"/>
    <mergeCell ref="C4:C5"/>
    <mergeCell ref="D4:D5"/>
    <mergeCell ref="E4:E5"/>
    <mergeCell ref="I4:I5"/>
  </mergeCells>
  <dataValidations count="1">
    <dataValidation type="list" allowBlank="1" showInputMessage="1" showErrorMessage="1" sqref="C6:C23">
      <formula1>"基层公共就业服务类,基层公共管理类,基层社会服务类"</formula1>
    </dataValidation>
  </dataValidations>
  <hyperlinks>
    <hyperlink ref="I8" r:id="rId1" display="藁城区新华街151号lzzxzzhfwzx_nb@163.com" tooltip="mailto:lzzxzzhfwzx_nb@163.com"/>
  </hyperlinks>
  <pageMargins left="0.747916666666667" right="0.700694444444445" top="0.751388888888889" bottom="1.0625" header="0.297916666666667" footer="0.747916666666667"/>
  <pageSetup paperSize="9" scale="73" orientation="landscape" horizontalDpi="600"/>
  <headerFooter>
    <oddFooter>&amp;R—5—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2023-05-14T03:15:00Z</dcterms:created>
  <dcterms:modified xsi:type="dcterms:W3CDTF">2026-08-25T02:07:17Z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48430C3E430C4FBC9DB067F496A1066F_13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