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925" windowHeight="1180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<sst xmlns="http://schemas.openxmlformats.org/spreadsheetml/2006/main" count="506" uniqueCount="296">
  <si>
    <t>藁城区未来已来孵化基地2025年下半年公示名单</t>
  </si>
  <si>
    <t>序号</t>
  </si>
  <si>
    <t>负责人姓名</t>
  </si>
  <si>
    <t>营业执照名称</t>
  </si>
  <si>
    <t>负责人身份证号</t>
  </si>
  <si>
    <t>联系电话</t>
  </si>
  <si>
    <t>就业创业发证时间</t>
  </si>
  <si>
    <t>营业执照或协议批准签订时间</t>
  </si>
  <si>
    <t>入驻园区或基地时间</t>
  </si>
  <si>
    <t>补贴总额（千元）</t>
  </si>
  <si>
    <t>房租补贴（千元）</t>
  </si>
  <si>
    <t>物业费补贴（千元）</t>
  </si>
  <si>
    <t>水费补贴（千元）</t>
  </si>
  <si>
    <t>电费补贴（千元）</t>
  </si>
  <si>
    <t>申请补贴时段起始（从）</t>
  </si>
  <si>
    <t>申请补贴时段截止（至）</t>
  </si>
  <si>
    <t>张焕梅</t>
  </si>
  <si>
    <t>石家庄市焕来商贸有限责任公司</t>
  </si>
  <si>
    <t>130182********4466</t>
  </si>
  <si>
    <t>156****5438</t>
  </si>
  <si>
    <t>0.00000</t>
  </si>
  <si>
    <t>梁辉强</t>
  </si>
  <si>
    <t>石家庄秒驰建筑工程有限公司</t>
  </si>
  <si>
    <t>130182********0550</t>
  </si>
  <si>
    <t>138****9669</t>
  </si>
  <si>
    <t>梁兴</t>
  </si>
  <si>
    <t>石家庄市壹墨企业管理咨询有限公司</t>
  </si>
  <si>
    <t>130182********5722</t>
  </si>
  <si>
    <t>158****2892</t>
  </si>
  <si>
    <t>陈建锋</t>
  </si>
  <si>
    <t>河北虹广建筑防水工程有限公司</t>
  </si>
  <si>
    <t>130182********1418</t>
  </si>
  <si>
    <t>173****2512</t>
  </si>
  <si>
    <t>申广阳</t>
  </si>
  <si>
    <t>石家庄景旭供热服务有限公司</t>
  </si>
  <si>
    <t>130182********0511</t>
  </si>
  <si>
    <t>134****8788</t>
  </si>
  <si>
    <t>于素景</t>
  </si>
  <si>
    <t>石家庄合沅商贸有限公司</t>
  </si>
  <si>
    <t>132302********2507</t>
  </si>
  <si>
    <t>136****7383</t>
  </si>
  <si>
    <t>程永清</t>
  </si>
  <si>
    <t>河北尊跃人力资源服务有限公司</t>
  </si>
  <si>
    <t>130182********0972</t>
  </si>
  <si>
    <t>159****2930</t>
  </si>
  <si>
    <t>王红杰</t>
  </si>
  <si>
    <t>石家庄钰鑫人力资源服务有限公司</t>
  </si>
  <si>
    <t>130182********6216</t>
  </si>
  <si>
    <t>150****5188</t>
  </si>
  <si>
    <t>王倩</t>
  </si>
  <si>
    <t>石家庄昌铭建筑工程管理有限公司</t>
  </si>
  <si>
    <t>130130********3325</t>
  </si>
  <si>
    <t>131****5030</t>
  </si>
  <si>
    <t>赵景潮</t>
  </si>
  <si>
    <t>石家庄尚轩通讯设备销售有限公司</t>
  </si>
  <si>
    <t>130182********3017</t>
  </si>
  <si>
    <t>130****8000</t>
  </si>
  <si>
    <t>张巧</t>
  </si>
  <si>
    <t>石家庄初音教育咨询服务有限公司</t>
  </si>
  <si>
    <t>130182********2442</t>
  </si>
  <si>
    <t>137****8668</t>
  </si>
  <si>
    <t>张立静</t>
  </si>
  <si>
    <t>石家庄皓煊会计服务有限公司</t>
  </si>
  <si>
    <t>130182********1428</t>
  </si>
  <si>
    <t>152****9532</t>
  </si>
  <si>
    <t>刘凯洁</t>
  </si>
  <si>
    <t>石家庄锡永商贸有限公司</t>
  </si>
  <si>
    <t>130182********3564</t>
  </si>
  <si>
    <t>159****8313</t>
  </si>
  <si>
    <t>李军科</t>
  </si>
  <si>
    <t>石家庄铁牛文化传媒有限公司</t>
  </si>
  <si>
    <t>132302********1012</t>
  </si>
  <si>
    <t>189****2727</t>
  </si>
  <si>
    <t>闫珊珊</t>
  </si>
  <si>
    <t>石家庄盛麦商贸中心</t>
  </si>
  <si>
    <t>130182********3925</t>
  </si>
  <si>
    <t>151****1891</t>
  </si>
  <si>
    <t>高泽明</t>
  </si>
  <si>
    <t xml:space="preserve">石家庄睿信商务服务有限公司 </t>
  </si>
  <si>
    <t>130182********5731</t>
  </si>
  <si>
    <t>159****5831</t>
  </si>
  <si>
    <t>李志辉</t>
  </si>
  <si>
    <t>石家庄捷桢机械设备销售有限公司</t>
  </si>
  <si>
    <t>130182********6212</t>
  </si>
  <si>
    <t>158****5445</t>
  </si>
  <si>
    <t>孙贺苗</t>
  </si>
  <si>
    <t>河北聚付电子科技有限公司</t>
  </si>
  <si>
    <t>130182********4468</t>
  </si>
  <si>
    <t>151****5556</t>
  </si>
  <si>
    <t>石佳佳</t>
  </si>
  <si>
    <t>石家庄市家幸嘉商贸有限公司</t>
  </si>
  <si>
    <t>130182********2428</t>
  </si>
  <si>
    <t>180****2550</t>
  </si>
  <si>
    <t>高润</t>
  </si>
  <si>
    <t>石家庄居越商贸有限公司</t>
  </si>
  <si>
    <t>130182********0533</t>
  </si>
  <si>
    <t>180****1548</t>
  </si>
  <si>
    <t>岳乐乐</t>
  </si>
  <si>
    <t>石家庄肆玖装饰工程有限公司</t>
  </si>
  <si>
    <t>130182********053X</t>
  </si>
  <si>
    <t>153****9680</t>
  </si>
  <si>
    <t>刘敬</t>
  </si>
  <si>
    <t>石家庄泽雅商贸有限公司</t>
  </si>
  <si>
    <t>130182********0948</t>
  </si>
  <si>
    <t>158****5757</t>
  </si>
  <si>
    <t>武优</t>
  </si>
  <si>
    <t>藁城区日霖能源设备店</t>
  </si>
  <si>
    <t>130182********0919</t>
  </si>
  <si>
    <t>137****7977</t>
  </si>
  <si>
    <t>贾晓彤</t>
  </si>
  <si>
    <t>河北联跃电梯销售有限公司</t>
  </si>
  <si>
    <t>130183********2824</t>
  </si>
  <si>
    <t>158****7788</t>
  </si>
  <si>
    <t>王永立</t>
  </si>
  <si>
    <t>石家庄浩坚机械设备销售有限公司</t>
  </si>
  <si>
    <t>132324********1333</t>
  </si>
  <si>
    <t>133****6046</t>
  </si>
  <si>
    <t>丁蕾</t>
  </si>
  <si>
    <t>石家庄珮冉商贸有限公司</t>
  </si>
  <si>
    <t>130182********0061</t>
  </si>
  <si>
    <t>150****0616</t>
  </si>
  <si>
    <t>纪晓东</t>
  </si>
  <si>
    <t>石家庄与之商贸有限公司</t>
  </si>
  <si>
    <t>130183********2812</t>
  </si>
  <si>
    <t>156****0934</t>
  </si>
  <si>
    <t>秦小青</t>
  </si>
  <si>
    <t>石家庄慧业商贸有限公司</t>
  </si>
  <si>
    <t>130182********0985</t>
  </si>
  <si>
    <t>151****8161</t>
  </si>
  <si>
    <t>彭立衡</t>
  </si>
  <si>
    <t>河北佳悦资产评估有限公司</t>
  </si>
  <si>
    <t>130182********0516</t>
  </si>
  <si>
    <t>189****5977</t>
  </si>
  <si>
    <t>韩攀浩</t>
  </si>
  <si>
    <t>石家庄云锦园林绿化工程有限公司</t>
  </si>
  <si>
    <t>130182********441X</t>
  </si>
  <si>
    <t>158****6235</t>
  </si>
  <si>
    <t>崔子涵</t>
  </si>
  <si>
    <t>石家庄山木文化传媒有限公司</t>
  </si>
  <si>
    <t>130124********3340</t>
  </si>
  <si>
    <t>155****5657</t>
  </si>
  <si>
    <t>卞龙攀</t>
  </si>
  <si>
    <t>石家庄锴鸿商贸有限公司</t>
  </si>
  <si>
    <t>130182********6616</t>
  </si>
  <si>
    <t>156****0325</t>
  </si>
  <si>
    <t>聂建超</t>
  </si>
  <si>
    <t>石家庄烨烨电梯销售有限公司</t>
  </si>
  <si>
    <t>130182********2933</t>
  </si>
  <si>
    <t>183****4611</t>
  </si>
  <si>
    <t>高红娜</t>
  </si>
  <si>
    <t>石家庄铭燊贸易有限公司</t>
  </si>
  <si>
    <t>130182********4489</t>
  </si>
  <si>
    <t>151****9326</t>
  </si>
  <si>
    <t>王洁</t>
  </si>
  <si>
    <t>石家庄菱泰贸易有限公司</t>
  </si>
  <si>
    <t>130182********0929</t>
  </si>
  <si>
    <t>187****2518</t>
  </si>
  <si>
    <t>王栋</t>
  </si>
  <si>
    <t>石家庄隆佳商贸有限公司</t>
  </si>
  <si>
    <t>130131********3628</t>
  </si>
  <si>
    <t>130****7257</t>
  </si>
  <si>
    <t>王艳格</t>
  </si>
  <si>
    <t>河北峰豪众凯旅游服务有限公司</t>
  </si>
  <si>
    <t>130182********2960</t>
  </si>
  <si>
    <t>180****2427</t>
  </si>
  <si>
    <t>武景宣</t>
  </si>
  <si>
    <t>石家庄泰燊贸易有限公司</t>
  </si>
  <si>
    <t>130182********442X</t>
  </si>
  <si>
    <t>177****1232</t>
  </si>
  <si>
    <t>王兴兴</t>
  </si>
  <si>
    <t>石家庄盈妆化妆品销售有限公司</t>
  </si>
  <si>
    <t>130182********2925</t>
  </si>
  <si>
    <t>137****1080</t>
  </si>
  <si>
    <t>王然</t>
  </si>
  <si>
    <t>石家庄首帮人力资源服务有限公司</t>
  </si>
  <si>
    <t>130182********002X</t>
  </si>
  <si>
    <t>150****5475</t>
  </si>
  <si>
    <t>李占勇</t>
  </si>
  <si>
    <t>石家庄掌旻商贸有限公司</t>
  </si>
  <si>
    <t>130182********0932</t>
  </si>
  <si>
    <t>151****3815</t>
  </si>
  <si>
    <t>赵立肖</t>
  </si>
  <si>
    <t>石家庄译然商贸有限公司</t>
  </si>
  <si>
    <t>130182********0944</t>
  </si>
  <si>
    <t>137****6115</t>
  </si>
  <si>
    <t>陈参</t>
  </si>
  <si>
    <t>石家庄弘嘉润商贸有限公司</t>
  </si>
  <si>
    <t>130130********3322</t>
  </si>
  <si>
    <t>186****7346</t>
  </si>
  <si>
    <t>徐龙涛</t>
  </si>
  <si>
    <t>石家庄诚奕文化发展有限公司</t>
  </si>
  <si>
    <t>130182********5315</t>
  </si>
  <si>
    <t>188****8788</t>
  </si>
  <si>
    <t>李玲</t>
  </si>
  <si>
    <t>助诚河北企业管理有限公司</t>
  </si>
  <si>
    <t>130182********356X</t>
  </si>
  <si>
    <t>187****1813</t>
  </si>
  <si>
    <t>陈晓娜</t>
  </si>
  <si>
    <t>河北恒特电气设备有限公司石家庄市藁城区分公司</t>
  </si>
  <si>
    <t>130183********058X</t>
  </si>
  <si>
    <t>133****0509</t>
  </si>
  <si>
    <t>姚敬虎</t>
  </si>
  <si>
    <t>石家庄铭宏思商贸有限公司</t>
  </si>
  <si>
    <t>130182********4857</t>
  </si>
  <si>
    <t>188****9668</t>
  </si>
  <si>
    <t>王京跃</t>
  </si>
  <si>
    <t>石家庄浩跃商贸有限公司</t>
  </si>
  <si>
    <t>130182********1472</t>
  </si>
  <si>
    <t>137****9772</t>
  </si>
  <si>
    <t>王晓松</t>
  </si>
  <si>
    <t>石家庄信必达贸易有限公司</t>
  </si>
  <si>
    <t>130182********5319</t>
  </si>
  <si>
    <t>130****5002</t>
  </si>
  <si>
    <t>王汉杰</t>
  </si>
  <si>
    <t>石家庄麟凯建筑工程有限公司</t>
  </si>
  <si>
    <t>132302********0330</t>
  </si>
  <si>
    <t>139****5779</t>
  </si>
  <si>
    <t>龚晓璞</t>
  </si>
  <si>
    <t>石家庄珉豪商贸有限公司</t>
  </si>
  <si>
    <t>130182********4425</t>
  </si>
  <si>
    <t>130****7888</t>
  </si>
  <si>
    <t>彭肖肖</t>
  </si>
  <si>
    <t>石家庄晨熙文化传播有限公司</t>
  </si>
  <si>
    <t>130182********0960</t>
  </si>
  <si>
    <t>182****7776</t>
  </si>
  <si>
    <t>黄明力</t>
  </si>
  <si>
    <t>石家庄冀贸铁路设备销售有限公司</t>
  </si>
  <si>
    <t>130182********1478</t>
  </si>
  <si>
    <t>166****1918</t>
  </si>
  <si>
    <t>刘红格</t>
  </si>
  <si>
    <t>石家庄宏芸商贸有限公司</t>
  </si>
  <si>
    <t>138****0210</t>
  </si>
  <si>
    <t>杨素娟</t>
  </si>
  <si>
    <t>石家庄卓睿教育咨询有限公司</t>
  </si>
  <si>
    <t>130182********292X</t>
  </si>
  <si>
    <t>199****8632</t>
  </si>
  <si>
    <t>董亚森</t>
  </si>
  <si>
    <t>石家庄沐初健康咨询工作室</t>
  </si>
  <si>
    <t>130182********1436</t>
  </si>
  <si>
    <t>158****6174</t>
  </si>
  <si>
    <t>吕文霖</t>
  </si>
  <si>
    <t>石家庄亿博再生资源回收有限公司</t>
  </si>
  <si>
    <t>230126********0577</t>
  </si>
  <si>
    <t>131****7799</t>
  </si>
  <si>
    <t>赵莎莎</t>
  </si>
  <si>
    <t xml:space="preserve">石家庄卓财商贸有限公司 </t>
  </si>
  <si>
    <t>130182********5721</t>
  </si>
  <si>
    <t>181****1606</t>
  </si>
  <si>
    <t>高凯昌</t>
  </si>
  <si>
    <t>石家庄真润人力资源服务有限公司</t>
  </si>
  <si>
    <t>130182********4411</t>
  </si>
  <si>
    <t>159****6616</t>
  </si>
  <si>
    <t>赵常丽</t>
  </si>
  <si>
    <t>石家庄凯丽传媒科技有限公司</t>
  </si>
  <si>
    <t>130182********0529</t>
  </si>
  <si>
    <t>130****2089</t>
  </si>
  <si>
    <t>秦红缺</t>
  </si>
  <si>
    <t>石家庄弘溢信息咨询服务有限公司</t>
  </si>
  <si>
    <t>130182********2989</t>
  </si>
  <si>
    <t>137****9909</t>
  </si>
  <si>
    <t>梁妍</t>
  </si>
  <si>
    <t>石家庄佳元医疗器械销售有限公司</t>
  </si>
  <si>
    <t>130182********5724</t>
  </si>
  <si>
    <t>139****9430</t>
  </si>
  <si>
    <t>冯强强</t>
  </si>
  <si>
    <t>河北清之辰环境科技有限公司</t>
  </si>
  <si>
    <t>130182********0916</t>
  </si>
  <si>
    <t>132****2177</t>
  </si>
  <si>
    <t>薛广北</t>
  </si>
  <si>
    <t>石家庄豪翔商贸有限公司</t>
  </si>
  <si>
    <t>130182********193X</t>
  </si>
  <si>
    <t>138****0202</t>
  </si>
  <si>
    <t>张冬河</t>
  </si>
  <si>
    <t>石家庄温润新能源科技有限公司</t>
  </si>
  <si>
    <t>132302********0811</t>
  </si>
  <si>
    <t>181****0180</t>
  </si>
  <si>
    <t>于峰</t>
  </si>
  <si>
    <t>石家庄名扬科技服务有限公司</t>
  </si>
  <si>
    <t>130182********0531</t>
  </si>
  <si>
    <t>159****0225</t>
  </si>
  <si>
    <t>王云虎</t>
  </si>
  <si>
    <t>石家庄寒烁商贸有限公司</t>
  </si>
  <si>
    <t>130182********2936</t>
  </si>
  <si>
    <t>150****7779</t>
  </si>
  <si>
    <t>秦康夫</t>
  </si>
  <si>
    <t>石家庄馨跃商贸有限公司</t>
  </si>
  <si>
    <t>130182********2912</t>
  </si>
  <si>
    <t>150****0939</t>
  </si>
  <si>
    <t>姚艳霞</t>
  </si>
  <si>
    <t>石家庄思乡味商贸有限公司</t>
  </si>
  <si>
    <t>130182********1443</t>
  </si>
  <si>
    <t>158****1776</t>
  </si>
  <si>
    <t>崔中路</t>
  </si>
  <si>
    <t>石家庄容熙企业管理咨询有限公司</t>
  </si>
  <si>
    <t>132302********0356</t>
  </si>
  <si>
    <t>180****1320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</si>
</sst>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000_ "/>
    <numFmt numFmtId="178" formatCode="0.00_ "/>
  </numFmts>
  <fonts count="33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24"/>
      <color rgb="FF0066CC"/>
      <name val="宋体"/>
      <charset val="134"/>
    </font>
    <font>
      <sz val="10"/>
      <color indexed="30"/>
      <name val="宋体"/>
      <charset val="134"/>
    </font>
    <font>
      <b/>
      <sz val="10"/>
      <color indexed="10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12" xfId="50"/>
    <cellStyle name="常规 16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tabSelected="1" zoomScale="90" zoomScaleNormal="90" workbookViewId="0">
      <pane ySplit="2" topLeftCell="A3" activePane="bottomLeft" state="frozen"/>
      <selection/>
      <selection pane="bottomLeft" activeCell="O73" sqref="O73"/>
    </sheetView>
  </sheetViews>
  <sheetFormatPr defaultColWidth="9" defaultRowHeight="18.75" customHeight="1"/>
  <cols>
    <col min="1" max="1" width="5.38333333333333" style="1" customWidth="1"/>
    <col min="2" max="2" width="7.88333333333333" style="1" customWidth="1"/>
    <col min="3" max="3" width="23.6333333333333" style="1" customWidth="1"/>
    <col min="4" max="4" width="18.3833333333333" style="2" customWidth="1"/>
    <col min="5" max="5" width="12.0083333333333" style="3" customWidth="1"/>
    <col min="6" max="6" width="11.8833333333333" style="4" customWidth="1"/>
    <col min="7" max="7" width="13.3833333333333" style="5" customWidth="1"/>
    <col min="8" max="8" width="11.0083333333333" style="6" customWidth="1"/>
    <col min="9" max="9" width="11.4416666666667" style="7" customWidth="1"/>
    <col min="10" max="10" width="11.1333333333333" style="7" customWidth="1"/>
    <col min="11" max="11" width="9.75" style="1" customWidth="1"/>
    <col min="12" max="12" width="8.38333333333333" style="1" customWidth="1"/>
    <col min="13" max="13" width="8.88333333333333" style="1" customWidth="1"/>
    <col min="14" max="14" width="11.1333333333333" style="5" customWidth="1"/>
    <col min="15" max="15" width="11.7583333333333" style="5" customWidth="1"/>
    <col min="16" max="16" width="17.75" style="1" customWidth="1"/>
    <col min="17" max="17" width="10.4416666666667" style="1"/>
    <col min="18" max="18" width="9" style="1"/>
    <col min="19" max="19" width="17.0833333333333" style="1" customWidth="1"/>
    <col min="20" max="16384" width="9" style="1"/>
  </cols>
  <sheetData>
    <row r="1" s="1" customFormat="1" ht="79.5" customHeight="1" spans="1:18">
      <c r="A1" s="8" t="s">
        <v>0</v>
      </c>
      <c r="B1" s="9"/>
      <c r="C1" s="9"/>
      <c r="D1" s="9"/>
      <c r="E1" s="9"/>
      <c r="F1" s="9"/>
      <c r="G1" s="9"/>
      <c r="H1" s="9"/>
      <c r="I1" s="10"/>
      <c r="J1" s="10"/>
      <c r="K1" s="9"/>
      <c r="L1" s="9"/>
      <c r="M1" s="9"/>
      <c r="N1" s="9"/>
      <c r="O1" s="9"/>
    </row>
    <row r="2" s="1" customFormat="1" ht="29.25" customHeight="1" spans="1:18">
      <c r="A2" s="11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3" t="s">
        <v>6</v>
      </c>
      <c r="G2" s="14" t="s">
        <v>7</v>
      </c>
      <c r="H2" s="14" t="s">
        <v>8</v>
      </c>
      <c r="I2" s="15" t="s">
        <v>9</v>
      </c>
      <c r="J2" s="16" t="s">
        <v>10</v>
      </c>
      <c r="K2" s="17" t="s">
        <v>11</v>
      </c>
      <c r="L2" s="11" t="s">
        <v>12</v>
      </c>
      <c r="M2" s="11" t="s">
        <v>13</v>
      </c>
      <c r="N2" s="14" t="s">
        <v>14</v>
      </c>
      <c r="O2" s="14" t="s">
        <v>15</v>
      </c>
    </row>
    <row r="3" s="1" customFormat="1" customHeight="1" spans="1:18">
      <c r="A3" s="18">
        <v>1</v>
      </c>
      <c r="B3" s="19" t="s">
        <v>16</v>
      </c>
      <c r="C3" s="19" t="s">
        <v>17</v>
      </c>
      <c r="D3" s="20" t="s">
        <v>18</v>
      </c>
      <c r="E3" s="21" t="s">
        <v>19</v>
      </c>
      <c r="F3" s="22">
        <v>45743</v>
      </c>
      <c r="G3" s="23">
        <v>45771</v>
      </c>
      <c r="H3" s="24">
        <v>45761</v>
      </c>
      <c r="I3" s="25">
        <v>10.62864</v>
      </c>
      <c r="J3" s="25">
        <v>10.62864</v>
      </c>
      <c r="K3" s="26" t="s">
        <v>20</v>
      </c>
      <c r="L3" s="26" t="s">
        <v>20</v>
      </c>
      <c r="M3" s="26" t="s">
        <v>20</v>
      </c>
      <c r="N3" s="24">
        <v>45839</v>
      </c>
      <c r="O3" s="24">
        <v>46022</v>
      </c>
      <c r="P3" s="27"/>
      <c r="Q3" s="28"/>
      <c r="R3" s="29"/>
    </row>
    <row r="4" s="1" customFormat="1" customHeight="1" spans="1:18">
      <c r="A4" s="18">
        <v>2</v>
      </c>
      <c r="B4" s="19" t="s">
        <v>21</v>
      </c>
      <c r="C4" s="19" t="s">
        <v>22</v>
      </c>
      <c r="D4" s="20" t="s">
        <v>23</v>
      </c>
      <c r="E4" s="21" t="s">
        <v>24</v>
      </c>
      <c r="F4" s="22">
        <v>45120</v>
      </c>
      <c r="G4" s="23">
        <v>45138</v>
      </c>
      <c r="H4" s="24">
        <v>45127</v>
      </c>
      <c r="I4" s="25">
        <v>14.8729</v>
      </c>
      <c r="J4" s="25">
        <v>14.8729</v>
      </c>
      <c r="K4" s="26" t="s">
        <v>20</v>
      </c>
      <c r="L4" s="26" t="s">
        <v>20</v>
      </c>
      <c r="M4" s="26" t="s">
        <v>20</v>
      </c>
      <c r="N4" s="24">
        <v>45839</v>
      </c>
      <c r="O4" s="24">
        <v>46022</v>
      </c>
      <c r="P4" s="27"/>
      <c r="Q4" s="28"/>
      <c r="R4" s="30"/>
    </row>
    <row r="5" s="1" customFormat="1" customHeight="1" spans="1:18">
      <c r="A5" s="18">
        <v>3</v>
      </c>
      <c r="B5" s="19" t="s">
        <v>25</v>
      </c>
      <c r="C5" s="19" t="s">
        <v>26</v>
      </c>
      <c r="D5" s="20" t="s">
        <v>27</v>
      </c>
      <c r="E5" s="21" t="s">
        <v>28</v>
      </c>
      <c r="F5" s="22">
        <v>45806</v>
      </c>
      <c r="G5" s="23">
        <v>45848</v>
      </c>
      <c r="H5" s="24">
        <v>45838</v>
      </c>
      <c r="I5" s="25">
        <v>10.83407</v>
      </c>
      <c r="J5" s="25">
        <v>10.83407</v>
      </c>
      <c r="K5" s="26" t="s">
        <v>20</v>
      </c>
      <c r="L5" s="26" t="s">
        <v>20</v>
      </c>
      <c r="M5" s="26" t="s">
        <v>20</v>
      </c>
      <c r="N5" s="24">
        <v>45838</v>
      </c>
      <c r="O5" s="24">
        <v>46022</v>
      </c>
      <c r="P5" s="27"/>
      <c r="Q5" s="28"/>
      <c r="R5" s="30"/>
    </row>
    <row r="6" s="1" customFormat="1" customHeight="1" spans="1:18">
      <c r="A6" s="18">
        <v>4</v>
      </c>
      <c r="B6" s="19" t="s">
        <v>29</v>
      </c>
      <c r="C6" s="19" t="s">
        <v>30</v>
      </c>
      <c r="D6" s="20" t="s">
        <v>31</v>
      </c>
      <c r="E6" s="21" t="s">
        <v>32</v>
      </c>
      <c r="F6" s="22">
        <v>44999</v>
      </c>
      <c r="G6" s="23">
        <v>45009</v>
      </c>
      <c r="H6" s="24">
        <v>45005</v>
      </c>
      <c r="I6" s="25">
        <v>14.8759</v>
      </c>
      <c r="J6" s="25">
        <v>14.8759</v>
      </c>
      <c r="K6" s="26" t="s">
        <v>20</v>
      </c>
      <c r="L6" s="26" t="s">
        <v>20</v>
      </c>
      <c r="M6" s="26" t="s">
        <v>20</v>
      </c>
      <c r="N6" s="24">
        <v>45839</v>
      </c>
      <c r="O6" s="24">
        <v>46022</v>
      </c>
      <c r="P6" s="27"/>
      <c r="Q6" s="28"/>
      <c r="R6" s="30"/>
    </row>
    <row r="7" s="1" customFormat="1" customHeight="1" spans="1:18">
      <c r="A7" s="18">
        <v>5</v>
      </c>
      <c r="B7" s="19" t="s">
        <v>33</v>
      </c>
      <c r="C7" s="19" t="s">
        <v>34</v>
      </c>
      <c r="D7" s="20" t="s">
        <v>35</v>
      </c>
      <c r="E7" s="21" t="s">
        <v>36</v>
      </c>
      <c r="F7" s="22">
        <v>45245</v>
      </c>
      <c r="G7" s="23">
        <v>45261</v>
      </c>
      <c r="H7" s="24">
        <v>45254</v>
      </c>
      <c r="I7" s="25">
        <v>21.69789</v>
      </c>
      <c r="J7" s="25">
        <v>21.69789</v>
      </c>
      <c r="K7" s="26" t="s">
        <v>20</v>
      </c>
      <c r="L7" s="26" t="s">
        <v>20</v>
      </c>
      <c r="M7" s="26" t="s">
        <v>20</v>
      </c>
      <c r="N7" s="24">
        <v>45839</v>
      </c>
      <c r="O7" s="24">
        <v>46022</v>
      </c>
      <c r="P7" s="27"/>
      <c r="Q7" s="28"/>
      <c r="R7" s="28"/>
    </row>
    <row r="8" s="1" customFormat="1" customHeight="1" spans="1:18">
      <c r="A8" s="18">
        <v>6</v>
      </c>
      <c r="B8" s="19" t="s">
        <v>37</v>
      </c>
      <c r="C8" s="19" t="s">
        <v>38</v>
      </c>
      <c r="D8" s="20" t="s">
        <v>39</v>
      </c>
      <c r="E8" s="21" t="s">
        <v>40</v>
      </c>
      <c r="F8" s="22">
        <v>45578</v>
      </c>
      <c r="G8" s="23">
        <v>45608</v>
      </c>
      <c r="H8" s="24">
        <v>45594</v>
      </c>
      <c r="I8" s="25">
        <v>14.94484</v>
      </c>
      <c r="J8" s="25">
        <v>14.94484</v>
      </c>
      <c r="K8" s="26" t="s">
        <v>20</v>
      </c>
      <c r="L8" s="26" t="s">
        <v>20</v>
      </c>
      <c r="M8" s="26" t="s">
        <v>20</v>
      </c>
      <c r="N8" s="24">
        <v>45839</v>
      </c>
      <c r="O8" s="24">
        <v>46022</v>
      </c>
      <c r="P8" s="27"/>
      <c r="Q8" s="28"/>
      <c r="R8" s="30"/>
    </row>
    <row r="9" s="1" customFormat="1" customHeight="1" spans="1:18">
      <c r="A9" s="18">
        <v>7</v>
      </c>
      <c r="B9" s="19" t="s">
        <v>41</v>
      </c>
      <c r="C9" s="19" t="s">
        <v>42</v>
      </c>
      <c r="D9" s="20" t="s">
        <v>43</v>
      </c>
      <c r="E9" s="21" t="s">
        <v>44</v>
      </c>
      <c r="F9" s="22">
        <v>45447</v>
      </c>
      <c r="G9" s="23">
        <v>45495</v>
      </c>
      <c r="H9" s="24">
        <v>45457</v>
      </c>
      <c r="I9" s="25">
        <v>10.61665</v>
      </c>
      <c r="J9" s="25">
        <v>10.61665</v>
      </c>
      <c r="K9" s="26" t="s">
        <v>20</v>
      </c>
      <c r="L9" s="26" t="s">
        <v>20</v>
      </c>
      <c r="M9" s="26" t="s">
        <v>20</v>
      </c>
      <c r="N9" s="24">
        <v>45839</v>
      </c>
      <c r="O9" s="24">
        <v>46022</v>
      </c>
      <c r="P9" s="27"/>
      <c r="Q9" s="28"/>
      <c r="R9" s="30"/>
    </row>
    <row r="10" s="1" customFormat="1" customHeight="1" spans="1:18">
      <c r="A10" s="18">
        <v>8</v>
      </c>
      <c r="B10" s="19" t="s">
        <v>45</v>
      </c>
      <c r="C10" s="19" t="s">
        <v>46</v>
      </c>
      <c r="D10" s="20" t="s">
        <v>47</v>
      </c>
      <c r="E10" s="21" t="s">
        <v>48</v>
      </c>
      <c r="F10" s="22">
        <v>45546</v>
      </c>
      <c r="G10" s="23">
        <v>45602</v>
      </c>
      <c r="H10" s="24">
        <v>45594</v>
      </c>
      <c r="I10" s="25">
        <v>11.65374</v>
      </c>
      <c r="J10" s="25">
        <v>11.65374</v>
      </c>
      <c r="K10" s="26" t="s">
        <v>20</v>
      </c>
      <c r="L10" s="26" t="s">
        <v>20</v>
      </c>
      <c r="M10" s="26" t="s">
        <v>20</v>
      </c>
      <c r="N10" s="24">
        <v>45839</v>
      </c>
      <c r="O10" s="24">
        <v>46022</v>
      </c>
      <c r="P10" s="27"/>
      <c r="Q10" s="28"/>
      <c r="R10" s="30"/>
    </row>
    <row r="11" s="1" customFormat="1" customHeight="1" spans="1:18">
      <c r="A11" s="18">
        <v>9</v>
      </c>
      <c r="B11" s="19" t="s">
        <v>49</v>
      </c>
      <c r="C11" s="19" t="s">
        <v>50</v>
      </c>
      <c r="D11" s="20" t="s">
        <v>51</v>
      </c>
      <c r="E11" s="21" t="s">
        <v>52</v>
      </c>
      <c r="F11" s="22">
        <v>45594</v>
      </c>
      <c r="G11" s="23">
        <v>45602</v>
      </c>
      <c r="H11" s="24">
        <v>45594</v>
      </c>
      <c r="I11" s="25">
        <v>11.58779</v>
      </c>
      <c r="J11" s="25">
        <v>11.58779</v>
      </c>
      <c r="K11" s="26" t="s">
        <v>20</v>
      </c>
      <c r="L11" s="26" t="s">
        <v>20</v>
      </c>
      <c r="M11" s="26" t="s">
        <v>20</v>
      </c>
      <c r="N11" s="24">
        <v>45839</v>
      </c>
      <c r="O11" s="24">
        <v>46022</v>
      </c>
      <c r="P11" s="27"/>
      <c r="Q11" s="28"/>
      <c r="R11" s="30"/>
    </row>
    <row r="12" s="1" customFormat="1" customHeight="1" spans="1:18">
      <c r="A12" s="18">
        <v>10</v>
      </c>
      <c r="B12" s="19" t="s">
        <v>53</v>
      </c>
      <c r="C12" s="19" t="s">
        <v>54</v>
      </c>
      <c r="D12" s="20" t="s">
        <v>55</v>
      </c>
      <c r="E12" s="21" t="s">
        <v>56</v>
      </c>
      <c r="F12" s="22">
        <v>45503</v>
      </c>
      <c r="G12" s="23">
        <v>45517</v>
      </c>
      <c r="H12" s="24">
        <v>45510</v>
      </c>
      <c r="I12" s="25">
        <v>10.81148</v>
      </c>
      <c r="J12" s="25">
        <v>10.81148</v>
      </c>
      <c r="K12" s="26" t="s">
        <v>20</v>
      </c>
      <c r="L12" s="26" t="s">
        <v>20</v>
      </c>
      <c r="M12" s="26" t="s">
        <v>20</v>
      </c>
      <c r="N12" s="24">
        <v>45839</v>
      </c>
      <c r="O12" s="24">
        <v>46022</v>
      </c>
      <c r="P12" s="27"/>
      <c r="Q12" s="28"/>
      <c r="R12" s="30"/>
    </row>
    <row r="13" s="1" customFormat="1" customHeight="1" spans="1:18">
      <c r="A13" s="18">
        <v>11</v>
      </c>
      <c r="B13" s="31" t="s">
        <v>57</v>
      </c>
      <c r="C13" s="19" t="s">
        <v>58</v>
      </c>
      <c r="D13" s="20" t="s">
        <v>59</v>
      </c>
      <c r="E13" s="21" t="s">
        <v>60</v>
      </c>
      <c r="F13" s="24">
        <v>45013</v>
      </c>
      <c r="G13" s="23">
        <v>45040</v>
      </c>
      <c r="H13" s="24">
        <v>45033</v>
      </c>
      <c r="I13" s="25">
        <v>10.61665</v>
      </c>
      <c r="J13" s="25">
        <v>10.61665</v>
      </c>
      <c r="K13" s="26" t="s">
        <v>20</v>
      </c>
      <c r="L13" s="26" t="s">
        <v>20</v>
      </c>
      <c r="M13" s="26" t="s">
        <v>20</v>
      </c>
      <c r="N13" s="24">
        <v>45839</v>
      </c>
      <c r="O13" s="24">
        <v>46022</v>
      </c>
      <c r="P13" s="27"/>
      <c r="Q13" s="28"/>
      <c r="R13" s="30"/>
    </row>
    <row r="14" s="1" customFormat="1" customHeight="1" spans="1:18">
      <c r="A14" s="18">
        <v>12</v>
      </c>
      <c r="B14" s="19" t="s">
        <v>61</v>
      </c>
      <c r="C14" s="19" t="s">
        <v>62</v>
      </c>
      <c r="D14" s="20" t="s">
        <v>63</v>
      </c>
      <c r="E14" s="21" t="s">
        <v>64</v>
      </c>
      <c r="F14" s="22">
        <v>45359</v>
      </c>
      <c r="G14" s="23">
        <v>45471</v>
      </c>
      <c r="H14" s="24">
        <v>45468</v>
      </c>
      <c r="I14" s="25">
        <v>11.0123</v>
      </c>
      <c r="J14" s="25">
        <v>11.0123</v>
      </c>
      <c r="K14" s="26" t="s">
        <v>20</v>
      </c>
      <c r="L14" s="26" t="s">
        <v>20</v>
      </c>
      <c r="M14" s="26" t="s">
        <v>20</v>
      </c>
      <c r="N14" s="24">
        <v>45839</v>
      </c>
      <c r="O14" s="24">
        <v>46022</v>
      </c>
      <c r="P14" s="27"/>
      <c r="Q14" s="28"/>
      <c r="R14" s="30"/>
    </row>
    <row r="15" s="1" customFormat="1" customHeight="1" spans="1:18">
      <c r="A15" s="18">
        <v>13</v>
      </c>
      <c r="B15" s="32" t="s">
        <v>65</v>
      </c>
      <c r="C15" s="19" t="s">
        <v>66</v>
      </c>
      <c r="D15" s="20" t="s">
        <v>67</v>
      </c>
      <c r="E15" s="21" t="s">
        <v>68</v>
      </c>
      <c r="F15" s="22">
        <v>45764</v>
      </c>
      <c r="G15" s="23">
        <v>45800</v>
      </c>
      <c r="H15" s="24">
        <v>45791</v>
      </c>
      <c r="I15" s="25">
        <v>11.47689</v>
      </c>
      <c r="J15" s="25">
        <v>11.47689</v>
      </c>
      <c r="K15" s="26" t="s">
        <v>20</v>
      </c>
      <c r="L15" s="26" t="s">
        <v>20</v>
      </c>
      <c r="M15" s="26" t="s">
        <v>20</v>
      </c>
      <c r="N15" s="24">
        <v>45839</v>
      </c>
      <c r="O15" s="24">
        <v>46022</v>
      </c>
      <c r="P15" s="27"/>
      <c r="Q15" s="28"/>
      <c r="R15" s="30"/>
    </row>
    <row r="16" s="1" customFormat="1" customHeight="1" spans="1:18">
      <c r="A16" s="18">
        <v>14</v>
      </c>
      <c r="B16" s="19" t="s">
        <v>69</v>
      </c>
      <c r="C16" s="19" t="s">
        <v>70</v>
      </c>
      <c r="D16" s="20" t="s">
        <v>71</v>
      </c>
      <c r="E16" s="21" t="s">
        <v>72</v>
      </c>
      <c r="F16" s="22">
        <v>45541</v>
      </c>
      <c r="G16" s="23">
        <v>45560</v>
      </c>
      <c r="H16" s="24">
        <v>45549</v>
      </c>
      <c r="I16" s="25">
        <v>11.59379</v>
      </c>
      <c r="J16" s="25">
        <v>11.59379</v>
      </c>
      <c r="K16" s="26" t="s">
        <v>20</v>
      </c>
      <c r="L16" s="26" t="s">
        <v>20</v>
      </c>
      <c r="M16" s="26" t="s">
        <v>20</v>
      </c>
      <c r="N16" s="24">
        <v>45839</v>
      </c>
      <c r="O16" s="24">
        <v>46022</v>
      </c>
      <c r="P16" s="27"/>
      <c r="Q16" s="28"/>
      <c r="R16" s="30"/>
    </row>
    <row r="17" s="1" customFormat="1" customHeight="1" spans="1:18">
      <c r="A17" s="18">
        <v>15</v>
      </c>
      <c r="B17" s="19" t="s">
        <v>73</v>
      </c>
      <c r="C17" s="19" t="s">
        <v>74</v>
      </c>
      <c r="D17" s="20" t="s">
        <v>75</v>
      </c>
      <c r="E17" s="21" t="s">
        <v>76</v>
      </c>
      <c r="F17" s="22">
        <v>45806</v>
      </c>
      <c r="G17" s="23">
        <v>45833</v>
      </c>
      <c r="H17" s="24">
        <v>45820</v>
      </c>
      <c r="I17" s="25">
        <v>12.73806</v>
      </c>
      <c r="J17" s="25">
        <v>12.73806</v>
      </c>
      <c r="K17" s="26" t="s">
        <v>20</v>
      </c>
      <c r="L17" s="26" t="s">
        <v>20</v>
      </c>
      <c r="M17" s="26" t="s">
        <v>20</v>
      </c>
      <c r="N17" s="24">
        <v>45820</v>
      </c>
      <c r="O17" s="24">
        <v>46022</v>
      </c>
      <c r="P17" s="27"/>
      <c r="Q17" s="28"/>
      <c r="R17" s="30"/>
    </row>
    <row r="18" s="1" customFormat="1" customHeight="1" spans="1:18">
      <c r="A18" s="18">
        <v>16</v>
      </c>
      <c r="B18" s="19" t="s">
        <v>77</v>
      </c>
      <c r="C18" s="19" t="s">
        <v>78</v>
      </c>
      <c r="D18" s="20" t="s">
        <v>79</v>
      </c>
      <c r="E18" s="21" t="s">
        <v>80</v>
      </c>
      <c r="F18" s="22">
        <v>45134</v>
      </c>
      <c r="G18" s="23">
        <v>45156</v>
      </c>
      <c r="H18" s="24">
        <v>45139</v>
      </c>
      <c r="I18" s="25">
        <v>10.76951</v>
      </c>
      <c r="J18" s="25">
        <v>10.76951</v>
      </c>
      <c r="K18" s="26" t="s">
        <v>20</v>
      </c>
      <c r="L18" s="26" t="s">
        <v>20</v>
      </c>
      <c r="M18" s="26" t="s">
        <v>20</v>
      </c>
      <c r="N18" s="24">
        <v>45839</v>
      </c>
      <c r="O18" s="24">
        <v>46022</v>
      </c>
      <c r="P18" s="27"/>
      <c r="Q18" s="28"/>
      <c r="R18" s="30"/>
    </row>
    <row r="19" s="1" customFormat="1" customHeight="1" spans="1:18">
      <c r="A19" s="18">
        <v>17</v>
      </c>
      <c r="B19" s="32" t="s">
        <v>81</v>
      </c>
      <c r="C19" s="19" t="s">
        <v>82</v>
      </c>
      <c r="D19" s="20" t="s">
        <v>83</v>
      </c>
      <c r="E19" s="21" t="s">
        <v>84</v>
      </c>
      <c r="F19" s="22">
        <v>45090</v>
      </c>
      <c r="G19" s="23">
        <v>45106</v>
      </c>
      <c r="H19" s="24">
        <v>45092</v>
      </c>
      <c r="I19" s="25">
        <v>10.58668</v>
      </c>
      <c r="J19" s="25">
        <v>10.58668</v>
      </c>
      <c r="K19" s="26" t="s">
        <v>20</v>
      </c>
      <c r="L19" s="26" t="s">
        <v>20</v>
      </c>
      <c r="M19" s="26" t="s">
        <v>20</v>
      </c>
      <c r="N19" s="24">
        <v>45839</v>
      </c>
      <c r="O19" s="24">
        <v>46022</v>
      </c>
      <c r="P19" s="27"/>
      <c r="Q19" s="28"/>
      <c r="R19" s="30"/>
    </row>
    <row r="20" s="1" customFormat="1" customHeight="1" spans="1:18">
      <c r="A20" s="18">
        <v>18</v>
      </c>
      <c r="B20" s="19" t="s">
        <v>85</v>
      </c>
      <c r="C20" s="19" t="s">
        <v>86</v>
      </c>
      <c r="D20" s="20" t="s">
        <v>87</v>
      </c>
      <c r="E20" s="21" t="s">
        <v>88</v>
      </c>
      <c r="F20" s="22">
        <v>45134</v>
      </c>
      <c r="G20" s="23">
        <v>45190</v>
      </c>
      <c r="H20" s="24">
        <v>45184</v>
      </c>
      <c r="I20" s="25">
        <v>9.71744</v>
      </c>
      <c r="J20" s="25">
        <v>9.71744</v>
      </c>
      <c r="K20" s="26" t="s">
        <v>20</v>
      </c>
      <c r="L20" s="26" t="s">
        <v>20</v>
      </c>
      <c r="M20" s="26" t="s">
        <v>20</v>
      </c>
      <c r="N20" s="24">
        <v>45839</v>
      </c>
      <c r="O20" s="24">
        <v>46022</v>
      </c>
      <c r="P20" s="27"/>
      <c r="Q20" s="28"/>
      <c r="R20" s="30"/>
    </row>
    <row r="21" s="1" customFormat="1" customHeight="1" spans="1:18">
      <c r="A21" s="18">
        <v>19</v>
      </c>
      <c r="B21" s="19" t="s">
        <v>89</v>
      </c>
      <c r="C21" s="19" t="s">
        <v>90</v>
      </c>
      <c r="D21" s="20" t="s">
        <v>91</v>
      </c>
      <c r="E21" s="21" t="s">
        <v>92</v>
      </c>
      <c r="F21" s="22">
        <v>45905</v>
      </c>
      <c r="G21" s="23">
        <v>45916</v>
      </c>
      <c r="H21" s="24">
        <v>45912</v>
      </c>
      <c r="I21" s="25">
        <v>13.68493</v>
      </c>
      <c r="J21" s="25">
        <v>13.68493</v>
      </c>
      <c r="K21" s="26" t="s">
        <v>20</v>
      </c>
      <c r="L21" s="26" t="s">
        <v>20</v>
      </c>
      <c r="M21" s="26" t="s">
        <v>20</v>
      </c>
      <c r="N21" s="24">
        <v>45912</v>
      </c>
      <c r="O21" s="24">
        <v>46022</v>
      </c>
      <c r="P21" s="27"/>
      <c r="Q21" s="28"/>
      <c r="R21" s="30"/>
    </row>
    <row r="22" s="1" customFormat="1" customHeight="1" spans="1:18">
      <c r="A22" s="18">
        <v>20</v>
      </c>
      <c r="B22" s="19" t="s">
        <v>93</v>
      </c>
      <c r="C22" s="19" t="s">
        <v>94</v>
      </c>
      <c r="D22" s="20" t="s">
        <v>95</v>
      </c>
      <c r="E22" s="21" t="s">
        <v>96</v>
      </c>
      <c r="F22" s="22">
        <v>45734</v>
      </c>
      <c r="G22" s="23">
        <v>45750</v>
      </c>
      <c r="H22" s="24">
        <v>45748</v>
      </c>
      <c r="I22" s="25">
        <v>22.68493</v>
      </c>
      <c r="J22" s="25">
        <v>22.68493</v>
      </c>
      <c r="K22" s="26" t="s">
        <v>20</v>
      </c>
      <c r="L22" s="26" t="s">
        <v>20</v>
      </c>
      <c r="M22" s="26" t="s">
        <v>20</v>
      </c>
      <c r="N22" s="24">
        <v>45839</v>
      </c>
      <c r="O22" s="24">
        <v>46022</v>
      </c>
      <c r="P22" s="27"/>
      <c r="Q22" s="28"/>
      <c r="R22" s="30"/>
    </row>
    <row r="23" s="1" customFormat="1" customHeight="1" spans="1:18">
      <c r="A23" s="18">
        <v>21</v>
      </c>
      <c r="B23" s="19" t="s">
        <v>97</v>
      </c>
      <c r="C23" s="19" t="s">
        <v>98</v>
      </c>
      <c r="D23" s="20" t="s">
        <v>99</v>
      </c>
      <c r="E23" s="21" t="s">
        <v>100</v>
      </c>
      <c r="F23" s="22">
        <v>45539</v>
      </c>
      <c r="G23" s="23">
        <v>45559</v>
      </c>
      <c r="H23" s="24">
        <v>45549</v>
      </c>
      <c r="I23" s="25">
        <v>22.68493</v>
      </c>
      <c r="J23" s="25">
        <v>22.68493</v>
      </c>
      <c r="K23" s="26" t="s">
        <v>20</v>
      </c>
      <c r="L23" s="26" t="s">
        <v>20</v>
      </c>
      <c r="M23" s="26" t="s">
        <v>20</v>
      </c>
      <c r="N23" s="24">
        <v>45839</v>
      </c>
      <c r="O23" s="24">
        <v>46022</v>
      </c>
      <c r="P23" s="27"/>
      <c r="Q23" s="28"/>
      <c r="R23" s="30"/>
    </row>
    <row r="24" s="1" customFormat="1" customHeight="1" spans="1:18">
      <c r="A24" s="18">
        <v>22</v>
      </c>
      <c r="B24" s="31" t="s">
        <v>101</v>
      </c>
      <c r="C24" s="19" t="s">
        <v>102</v>
      </c>
      <c r="D24" s="20" t="s">
        <v>103</v>
      </c>
      <c r="E24" s="21" t="s">
        <v>104</v>
      </c>
      <c r="F24" s="24">
        <v>44999</v>
      </c>
      <c r="G24" s="23">
        <v>45030</v>
      </c>
      <c r="H24" s="24">
        <v>45015</v>
      </c>
      <c r="I24" s="25">
        <v>12.2652</v>
      </c>
      <c r="J24" s="25">
        <v>12.2652</v>
      </c>
      <c r="K24" s="26" t="s">
        <v>20</v>
      </c>
      <c r="L24" s="26" t="s">
        <v>20</v>
      </c>
      <c r="M24" s="26" t="s">
        <v>20</v>
      </c>
      <c r="N24" s="24">
        <v>45839</v>
      </c>
      <c r="O24" s="24">
        <v>46022</v>
      </c>
      <c r="P24" s="27"/>
      <c r="Q24" s="28"/>
      <c r="R24" s="30"/>
    </row>
    <row r="25" s="1" customFormat="1" customHeight="1" spans="1:18">
      <c r="A25" s="18">
        <v>23</v>
      </c>
      <c r="B25" s="19" t="s">
        <v>105</v>
      </c>
      <c r="C25" s="19" t="s">
        <v>106</v>
      </c>
      <c r="D25" s="20" t="s">
        <v>107</v>
      </c>
      <c r="E25" s="21" t="s">
        <v>108</v>
      </c>
      <c r="F25" s="22">
        <v>45093</v>
      </c>
      <c r="G25" s="23">
        <v>45126</v>
      </c>
      <c r="H25" s="24">
        <v>45120</v>
      </c>
      <c r="I25" s="25">
        <v>10.52973</v>
      </c>
      <c r="J25" s="25">
        <v>10.52973</v>
      </c>
      <c r="K25" s="26" t="s">
        <v>20</v>
      </c>
      <c r="L25" s="26" t="s">
        <v>20</v>
      </c>
      <c r="M25" s="26" t="s">
        <v>20</v>
      </c>
      <c r="N25" s="24">
        <v>45839</v>
      </c>
      <c r="O25" s="24">
        <v>46022</v>
      </c>
      <c r="P25" s="27"/>
      <c r="Q25" s="28"/>
      <c r="R25" s="30"/>
    </row>
    <row r="26" s="1" customFormat="1" customHeight="1" spans="1:18">
      <c r="A26" s="18">
        <v>24</v>
      </c>
      <c r="B26" s="19" t="s">
        <v>109</v>
      </c>
      <c r="C26" s="19" t="s">
        <v>110</v>
      </c>
      <c r="D26" s="20" t="s">
        <v>111</v>
      </c>
      <c r="E26" s="21" t="s">
        <v>112</v>
      </c>
      <c r="F26" s="22">
        <v>45225</v>
      </c>
      <c r="G26" s="23">
        <v>45261</v>
      </c>
      <c r="H26" s="24">
        <v>45250</v>
      </c>
      <c r="I26" s="25">
        <v>22.68493</v>
      </c>
      <c r="J26" s="25">
        <v>22.68493</v>
      </c>
      <c r="K26" s="26" t="s">
        <v>20</v>
      </c>
      <c r="L26" s="26" t="s">
        <v>20</v>
      </c>
      <c r="M26" s="26" t="s">
        <v>20</v>
      </c>
      <c r="N26" s="24">
        <v>45839</v>
      </c>
      <c r="O26" s="24">
        <v>46022</v>
      </c>
      <c r="P26" s="27"/>
      <c r="Q26" s="28"/>
      <c r="R26" s="30"/>
    </row>
    <row r="27" s="1" customFormat="1" customHeight="1" spans="1:18">
      <c r="A27" s="18">
        <v>25</v>
      </c>
      <c r="B27" s="19" t="s">
        <v>113</v>
      </c>
      <c r="C27" s="19" t="s">
        <v>114</v>
      </c>
      <c r="D27" s="20" t="s">
        <v>115</v>
      </c>
      <c r="E27" s="21" t="s">
        <v>116</v>
      </c>
      <c r="F27" s="22">
        <v>45206</v>
      </c>
      <c r="G27" s="23">
        <v>45233</v>
      </c>
      <c r="H27" s="24">
        <v>45212</v>
      </c>
      <c r="I27" s="25">
        <v>10.75453</v>
      </c>
      <c r="J27" s="25">
        <v>10.75453</v>
      </c>
      <c r="K27" s="26" t="s">
        <v>20</v>
      </c>
      <c r="L27" s="26" t="s">
        <v>20</v>
      </c>
      <c r="M27" s="26" t="s">
        <v>20</v>
      </c>
      <c r="N27" s="24">
        <v>45839</v>
      </c>
      <c r="O27" s="24">
        <v>46022</v>
      </c>
      <c r="P27" s="27"/>
      <c r="Q27" s="28"/>
      <c r="R27" s="30"/>
    </row>
    <row r="28" s="1" customFormat="1" customHeight="1" spans="1:18">
      <c r="A28" s="18">
        <v>26</v>
      </c>
      <c r="B28" s="19" t="s">
        <v>117</v>
      </c>
      <c r="C28" s="19" t="s">
        <v>118</v>
      </c>
      <c r="D28" s="20" t="s">
        <v>119</v>
      </c>
      <c r="E28" s="21" t="s">
        <v>120</v>
      </c>
      <c r="F28" s="33">
        <v>45007</v>
      </c>
      <c r="G28" s="23">
        <v>45027</v>
      </c>
      <c r="H28" s="24">
        <v>45009</v>
      </c>
      <c r="I28" s="25">
        <v>22.15349</v>
      </c>
      <c r="J28" s="25">
        <v>22.15349</v>
      </c>
      <c r="K28" s="26" t="s">
        <v>20</v>
      </c>
      <c r="L28" s="26" t="s">
        <v>20</v>
      </c>
      <c r="M28" s="26" t="s">
        <v>20</v>
      </c>
      <c r="N28" s="24">
        <v>45839</v>
      </c>
      <c r="O28" s="24">
        <v>46022</v>
      </c>
      <c r="P28" s="27"/>
      <c r="Q28" s="28"/>
      <c r="R28" s="30"/>
    </row>
    <row r="29" s="1" customFormat="1" customHeight="1" spans="1:18">
      <c r="A29" s="18">
        <v>27</v>
      </c>
      <c r="B29" s="19" t="s">
        <v>121</v>
      </c>
      <c r="C29" s="19" t="s">
        <v>122</v>
      </c>
      <c r="D29" s="20" t="s">
        <v>123</v>
      </c>
      <c r="E29" s="21" t="s">
        <v>124</v>
      </c>
      <c r="F29" s="33">
        <v>45353</v>
      </c>
      <c r="G29" s="23">
        <v>45407</v>
      </c>
      <c r="H29" s="24">
        <v>45397</v>
      </c>
      <c r="I29" s="25">
        <v>11.48888</v>
      </c>
      <c r="J29" s="25">
        <v>11.48888</v>
      </c>
      <c r="K29" s="26" t="s">
        <v>20</v>
      </c>
      <c r="L29" s="26" t="s">
        <v>20</v>
      </c>
      <c r="M29" s="26" t="s">
        <v>20</v>
      </c>
      <c r="N29" s="24">
        <v>45839</v>
      </c>
      <c r="O29" s="24">
        <v>46022</v>
      </c>
      <c r="P29" s="27"/>
      <c r="Q29" s="28"/>
      <c r="R29" s="30"/>
    </row>
    <row r="30" s="1" customFormat="1" customHeight="1" spans="1:18">
      <c r="A30" s="18">
        <v>28</v>
      </c>
      <c r="B30" s="19" t="s">
        <v>125</v>
      </c>
      <c r="C30" s="19" t="s">
        <v>126</v>
      </c>
      <c r="D30" s="20" t="s">
        <v>127</v>
      </c>
      <c r="E30" s="21" t="s">
        <v>128</v>
      </c>
      <c r="F30" s="22">
        <v>44951</v>
      </c>
      <c r="G30" s="23">
        <v>44974</v>
      </c>
      <c r="H30" s="24">
        <v>44967</v>
      </c>
      <c r="I30" s="25">
        <v>10.7875</v>
      </c>
      <c r="J30" s="25">
        <v>10.7875</v>
      </c>
      <c r="K30" s="26" t="s">
        <v>20</v>
      </c>
      <c r="L30" s="26" t="s">
        <v>20</v>
      </c>
      <c r="M30" s="26" t="s">
        <v>20</v>
      </c>
      <c r="N30" s="24">
        <v>45839</v>
      </c>
      <c r="O30" s="24">
        <v>46022</v>
      </c>
      <c r="P30" s="27"/>
      <c r="Q30" s="28"/>
      <c r="R30" s="30"/>
    </row>
    <row r="31" s="1" customFormat="1" customHeight="1" spans="1:18">
      <c r="A31" s="18">
        <v>29</v>
      </c>
      <c r="B31" s="19" t="s">
        <v>129</v>
      </c>
      <c r="C31" s="19" t="s">
        <v>130</v>
      </c>
      <c r="D31" s="20" t="s">
        <v>131</v>
      </c>
      <c r="E31" s="21" t="s">
        <v>132</v>
      </c>
      <c r="F31" s="22">
        <v>45208</v>
      </c>
      <c r="G31" s="23">
        <v>45250</v>
      </c>
      <c r="H31" s="24">
        <v>45238</v>
      </c>
      <c r="I31" s="25">
        <v>21.27526</v>
      </c>
      <c r="J31" s="25">
        <v>21.27526</v>
      </c>
      <c r="K31" s="26" t="s">
        <v>20</v>
      </c>
      <c r="L31" s="26" t="s">
        <v>20</v>
      </c>
      <c r="M31" s="26" t="s">
        <v>20</v>
      </c>
      <c r="N31" s="24">
        <v>45839</v>
      </c>
      <c r="O31" s="24">
        <v>46022</v>
      </c>
      <c r="P31" s="27"/>
      <c r="Q31" s="28"/>
      <c r="R31" s="30"/>
    </row>
    <row r="32" s="1" customFormat="1" customHeight="1" spans="1:18">
      <c r="A32" s="18">
        <v>30</v>
      </c>
      <c r="B32" s="19" t="s">
        <v>133</v>
      </c>
      <c r="C32" s="19" t="s">
        <v>134</v>
      </c>
      <c r="D32" s="20" t="s">
        <v>135</v>
      </c>
      <c r="E32" s="21" t="s">
        <v>136</v>
      </c>
      <c r="F32" s="22">
        <v>45077</v>
      </c>
      <c r="G32" s="23">
        <v>45092</v>
      </c>
      <c r="H32" s="24">
        <v>45083</v>
      </c>
      <c r="I32" s="25">
        <v>21.96465</v>
      </c>
      <c r="J32" s="25">
        <v>21.96465</v>
      </c>
      <c r="K32" s="26" t="s">
        <v>20</v>
      </c>
      <c r="L32" s="26" t="s">
        <v>20</v>
      </c>
      <c r="M32" s="26" t="s">
        <v>20</v>
      </c>
      <c r="N32" s="24">
        <v>45839</v>
      </c>
      <c r="O32" s="24">
        <v>46022</v>
      </c>
      <c r="P32" s="27"/>
      <c r="Q32" s="28"/>
      <c r="R32" s="30"/>
    </row>
    <row r="33" s="1" customFormat="1" customHeight="1" spans="1:18">
      <c r="A33" s="18">
        <v>31</v>
      </c>
      <c r="B33" s="19" t="s">
        <v>137</v>
      </c>
      <c r="C33" s="19" t="s">
        <v>138</v>
      </c>
      <c r="D33" s="20" t="s">
        <v>139</v>
      </c>
      <c r="E33" s="21" t="s">
        <v>140</v>
      </c>
      <c r="F33" s="33">
        <v>45429</v>
      </c>
      <c r="G33" s="23">
        <v>45447</v>
      </c>
      <c r="H33" s="24">
        <v>45628</v>
      </c>
      <c r="I33" s="25">
        <v>10.80548</v>
      </c>
      <c r="J33" s="25">
        <v>10.80548</v>
      </c>
      <c r="K33" s="26" t="s">
        <v>20</v>
      </c>
      <c r="L33" s="26" t="s">
        <v>20</v>
      </c>
      <c r="M33" s="26" t="s">
        <v>20</v>
      </c>
      <c r="N33" s="24">
        <v>45839</v>
      </c>
      <c r="O33" s="24">
        <v>46022</v>
      </c>
      <c r="P33" s="27"/>
      <c r="Q33" s="28"/>
      <c r="R33" s="30"/>
    </row>
    <row r="34" s="1" customFormat="1" customHeight="1" spans="1:18">
      <c r="A34" s="18">
        <v>32</v>
      </c>
      <c r="B34" s="19" t="s">
        <v>141</v>
      </c>
      <c r="C34" s="19" t="s">
        <v>142</v>
      </c>
      <c r="D34" s="20" t="s">
        <v>143</v>
      </c>
      <c r="E34" s="21" t="s">
        <v>144</v>
      </c>
      <c r="F34" s="33">
        <v>45358</v>
      </c>
      <c r="G34" s="23">
        <v>45379</v>
      </c>
      <c r="H34" s="24">
        <v>45369</v>
      </c>
      <c r="I34" s="25">
        <v>10.64662</v>
      </c>
      <c r="J34" s="25">
        <v>10.64662</v>
      </c>
      <c r="K34" s="26" t="s">
        <v>20</v>
      </c>
      <c r="L34" s="26" t="s">
        <v>20</v>
      </c>
      <c r="M34" s="26" t="s">
        <v>20</v>
      </c>
      <c r="N34" s="24">
        <v>45839</v>
      </c>
      <c r="O34" s="24">
        <v>46022</v>
      </c>
      <c r="P34" s="27"/>
      <c r="Q34" s="28"/>
      <c r="R34" s="30"/>
    </row>
    <row r="35" s="1" customFormat="1" customHeight="1" spans="1:18">
      <c r="A35" s="18">
        <v>33</v>
      </c>
      <c r="B35" s="32" t="s">
        <v>145</v>
      </c>
      <c r="C35" s="19" t="s">
        <v>146</v>
      </c>
      <c r="D35" s="20" t="s">
        <v>147</v>
      </c>
      <c r="E35" s="21" t="s">
        <v>148</v>
      </c>
      <c r="F35" s="22">
        <v>45790</v>
      </c>
      <c r="G35" s="23">
        <v>45834</v>
      </c>
      <c r="H35" s="24">
        <v>45828</v>
      </c>
      <c r="I35" s="25">
        <v>22.94422</v>
      </c>
      <c r="J35" s="25">
        <v>22.94422</v>
      </c>
      <c r="K35" s="26" t="s">
        <v>20</v>
      </c>
      <c r="L35" s="26" t="s">
        <v>20</v>
      </c>
      <c r="M35" s="26" t="s">
        <v>20</v>
      </c>
      <c r="N35" s="24">
        <v>45828</v>
      </c>
      <c r="O35" s="24">
        <v>46022</v>
      </c>
      <c r="P35" s="27"/>
      <c r="Q35" s="28"/>
      <c r="R35" s="30"/>
    </row>
    <row r="36" s="1" customFormat="1" customHeight="1" spans="1:18">
      <c r="A36" s="18">
        <v>34</v>
      </c>
      <c r="B36" s="19" t="s">
        <v>149</v>
      </c>
      <c r="C36" s="19" t="s">
        <v>150</v>
      </c>
      <c r="D36" s="20" t="s">
        <v>151</v>
      </c>
      <c r="E36" s="21" t="s">
        <v>152</v>
      </c>
      <c r="F36" s="22">
        <v>45734</v>
      </c>
      <c r="G36" s="23">
        <v>45764</v>
      </c>
      <c r="H36" s="24">
        <v>45748</v>
      </c>
      <c r="I36" s="25">
        <v>21.65293</v>
      </c>
      <c r="J36" s="25">
        <v>21.65293</v>
      </c>
      <c r="K36" s="26" t="s">
        <v>20</v>
      </c>
      <c r="L36" s="26" t="s">
        <v>20</v>
      </c>
      <c r="M36" s="26" t="s">
        <v>20</v>
      </c>
      <c r="N36" s="24">
        <v>45839</v>
      </c>
      <c r="O36" s="24">
        <v>46022</v>
      </c>
      <c r="P36" s="27"/>
      <c r="Q36" s="28"/>
      <c r="R36" s="30"/>
    </row>
    <row r="37" s="1" customFormat="1" customHeight="1" spans="1:18">
      <c r="A37" s="18">
        <v>35</v>
      </c>
      <c r="B37" s="19" t="s">
        <v>153</v>
      </c>
      <c r="C37" s="19" t="s">
        <v>154</v>
      </c>
      <c r="D37" s="20" t="s">
        <v>155</v>
      </c>
      <c r="E37" s="21" t="s">
        <v>156</v>
      </c>
      <c r="F37" s="22">
        <v>45498</v>
      </c>
      <c r="G37" s="23">
        <v>45531</v>
      </c>
      <c r="H37" s="24">
        <v>45510</v>
      </c>
      <c r="I37" s="25">
        <v>22.28237</v>
      </c>
      <c r="J37" s="25">
        <v>22.28237</v>
      </c>
      <c r="K37" s="26" t="s">
        <v>20</v>
      </c>
      <c r="L37" s="26" t="s">
        <v>20</v>
      </c>
      <c r="M37" s="26" t="s">
        <v>20</v>
      </c>
      <c r="N37" s="24">
        <v>45839</v>
      </c>
      <c r="O37" s="24">
        <v>46022</v>
      </c>
      <c r="P37" s="27"/>
      <c r="Q37" s="28"/>
      <c r="R37" s="30"/>
    </row>
    <row r="38" s="1" customFormat="1" customHeight="1" spans="1:18">
      <c r="A38" s="18">
        <v>36</v>
      </c>
      <c r="B38" s="32" t="s">
        <v>157</v>
      </c>
      <c r="C38" s="19" t="s">
        <v>158</v>
      </c>
      <c r="D38" s="20" t="s">
        <v>159</v>
      </c>
      <c r="E38" s="21" t="s">
        <v>160</v>
      </c>
      <c r="F38" s="22">
        <v>45065</v>
      </c>
      <c r="G38" s="23">
        <v>45194</v>
      </c>
      <c r="H38" s="24">
        <v>45189</v>
      </c>
      <c r="I38" s="25">
        <v>11.63575</v>
      </c>
      <c r="J38" s="25">
        <v>11.63575</v>
      </c>
      <c r="K38" s="26" t="s">
        <v>20</v>
      </c>
      <c r="L38" s="26" t="s">
        <v>20</v>
      </c>
      <c r="M38" s="26" t="s">
        <v>20</v>
      </c>
      <c r="N38" s="24">
        <v>45839</v>
      </c>
      <c r="O38" s="24">
        <v>46022</v>
      </c>
      <c r="P38" s="27"/>
      <c r="Q38" s="28"/>
      <c r="R38" s="30"/>
    </row>
    <row r="39" s="1" customFormat="1" customHeight="1" spans="1:18">
      <c r="A39" s="18">
        <v>37</v>
      </c>
      <c r="B39" s="19" t="s">
        <v>161</v>
      </c>
      <c r="C39" s="19" t="s">
        <v>162</v>
      </c>
      <c r="D39" s="20" t="s">
        <v>163</v>
      </c>
      <c r="E39" s="21" t="s">
        <v>164</v>
      </c>
      <c r="F39" s="22">
        <v>45531</v>
      </c>
      <c r="G39" s="23">
        <v>45540</v>
      </c>
      <c r="H39" s="24">
        <v>45628</v>
      </c>
      <c r="I39" s="25">
        <v>10.6736</v>
      </c>
      <c r="J39" s="25">
        <v>10.6736</v>
      </c>
      <c r="K39" s="26" t="s">
        <v>20</v>
      </c>
      <c r="L39" s="26" t="s">
        <v>20</v>
      </c>
      <c r="M39" s="26" t="s">
        <v>20</v>
      </c>
      <c r="N39" s="24">
        <v>45839</v>
      </c>
      <c r="O39" s="24">
        <v>46022</v>
      </c>
      <c r="P39" s="27"/>
      <c r="Q39" s="28"/>
      <c r="R39" s="30"/>
    </row>
    <row r="40" s="1" customFormat="1" customHeight="1" spans="1:18">
      <c r="A40" s="18">
        <v>38</v>
      </c>
      <c r="B40" s="32" t="s">
        <v>165</v>
      </c>
      <c r="C40" s="19" t="s">
        <v>166</v>
      </c>
      <c r="D40" s="20" t="s">
        <v>167</v>
      </c>
      <c r="E40" s="21" t="s">
        <v>168</v>
      </c>
      <c r="F40" s="22">
        <v>45645</v>
      </c>
      <c r="G40" s="23">
        <v>45672</v>
      </c>
      <c r="H40" s="24">
        <v>45656</v>
      </c>
      <c r="I40" s="25">
        <v>10.7815</v>
      </c>
      <c r="J40" s="25">
        <v>10.7815</v>
      </c>
      <c r="K40" s="26" t="s">
        <v>20</v>
      </c>
      <c r="L40" s="26" t="s">
        <v>20</v>
      </c>
      <c r="M40" s="26" t="s">
        <v>20</v>
      </c>
      <c r="N40" s="24">
        <v>45839</v>
      </c>
      <c r="O40" s="24">
        <v>46022</v>
      </c>
      <c r="P40" s="27"/>
      <c r="Q40" s="28"/>
      <c r="R40" s="30"/>
    </row>
    <row r="41" s="1" customFormat="1" customHeight="1" spans="1:18">
      <c r="A41" s="18">
        <v>39</v>
      </c>
      <c r="B41" s="19" t="s">
        <v>169</v>
      </c>
      <c r="C41" s="19" t="s">
        <v>170</v>
      </c>
      <c r="D41" s="20" t="s">
        <v>171</v>
      </c>
      <c r="E41" s="21" t="s">
        <v>172</v>
      </c>
      <c r="F41" s="22">
        <v>45748</v>
      </c>
      <c r="G41" s="23">
        <v>45771</v>
      </c>
      <c r="H41" s="24">
        <v>45768</v>
      </c>
      <c r="I41" s="25">
        <v>11.52785</v>
      </c>
      <c r="J41" s="25">
        <v>11.52785</v>
      </c>
      <c r="K41" s="26" t="s">
        <v>20</v>
      </c>
      <c r="L41" s="26" t="s">
        <v>20</v>
      </c>
      <c r="M41" s="26" t="s">
        <v>20</v>
      </c>
      <c r="N41" s="24">
        <v>45839</v>
      </c>
      <c r="O41" s="24">
        <v>46022</v>
      </c>
      <c r="P41" s="27"/>
      <c r="Q41" s="28"/>
      <c r="R41" s="30"/>
    </row>
    <row r="42" s="1" customFormat="1" customHeight="1" spans="1:18">
      <c r="A42" s="18">
        <v>40</v>
      </c>
      <c r="B42" s="32" t="s">
        <v>173</v>
      </c>
      <c r="C42" s="19" t="s">
        <v>174</v>
      </c>
      <c r="D42" s="20" t="s">
        <v>175</v>
      </c>
      <c r="E42" s="21" t="s">
        <v>176</v>
      </c>
      <c r="F42" s="22">
        <v>45615</v>
      </c>
      <c r="G42" s="23">
        <v>45623</v>
      </c>
      <c r="H42" s="24">
        <v>45621</v>
      </c>
      <c r="I42" s="25">
        <v>14.03064</v>
      </c>
      <c r="J42" s="25">
        <v>14.03064</v>
      </c>
      <c r="K42" s="26" t="s">
        <v>20</v>
      </c>
      <c r="L42" s="26" t="s">
        <v>20</v>
      </c>
      <c r="M42" s="26" t="s">
        <v>20</v>
      </c>
      <c r="N42" s="24">
        <v>45839</v>
      </c>
      <c r="O42" s="24">
        <v>46022</v>
      </c>
      <c r="P42" s="27"/>
      <c r="Q42" s="28"/>
      <c r="R42" s="30"/>
    </row>
    <row r="43" s="1" customFormat="1" customHeight="1" spans="1:18">
      <c r="A43" s="18">
        <v>41</v>
      </c>
      <c r="B43" s="19" t="s">
        <v>177</v>
      </c>
      <c r="C43" s="19" t="s">
        <v>178</v>
      </c>
      <c r="D43" s="20" t="s">
        <v>179</v>
      </c>
      <c r="E43" s="21" t="s">
        <v>180</v>
      </c>
      <c r="F43" s="22">
        <v>45742</v>
      </c>
      <c r="G43" s="23">
        <v>45764</v>
      </c>
      <c r="H43" s="24">
        <v>45748</v>
      </c>
      <c r="I43" s="25">
        <v>22.68493</v>
      </c>
      <c r="J43" s="25">
        <v>22.68493</v>
      </c>
      <c r="K43" s="26" t="s">
        <v>20</v>
      </c>
      <c r="L43" s="26" t="s">
        <v>20</v>
      </c>
      <c r="M43" s="26" t="s">
        <v>20</v>
      </c>
      <c r="N43" s="24">
        <v>45839</v>
      </c>
      <c r="O43" s="24">
        <v>46022</v>
      </c>
      <c r="P43" s="27"/>
      <c r="Q43" s="28"/>
      <c r="R43" s="30"/>
    </row>
    <row r="44" s="1" customFormat="1" customHeight="1" spans="1:18">
      <c r="A44" s="18">
        <v>42</v>
      </c>
      <c r="B44" s="19" t="s">
        <v>181</v>
      </c>
      <c r="C44" s="19" t="s">
        <v>182</v>
      </c>
      <c r="D44" s="20" t="s">
        <v>183</v>
      </c>
      <c r="E44" s="21" t="s">
        <v>184</v>
      </c>
      <c r="F44" s="22">
        <v>45364</v>
      </c>
      <c r="G44" s="23">
        <v>45449</v>
      </c>
      <c r="H44" s="24">
        <v>45425</v>
      </c>
      <c r="I44" s="25">
        <v>14.06062</v>
      </c>
      <c r="J44" s="25">
        <v>14.06062</v>
      </c>
      <c r="K44" s="26" t="s">
        <v>20</v>
      </c>
      <c r="L44" s="26" t="s">
        <v>20</v>
      </c>
      <c r="M44" s="26" t="s">
        <v>20</v>
      </c>
      <c r="N44" s="24">
        <v>45839</v>
      </c>
      <c r="O44" s="24">
        <v>46022</v>
      </c>
      <c r="P44" s="27"/>
      <c r="Q44" s="28"/>
      <c r="R44" s="30"/>
    </row>
    <row r="45" s="1" customFormat="1" customHeight="1" spans="1:18">
      <c r="A45" s="18">
        <v>43</v>
      </c>
      <c r="B45" s="19" t="s">
        <v>185</v>
      </c>
      <c r="C45" s="19" t="s">
        <v>186</v>
      </c>
      <c r="D45" s="20" t="s">
        <v>187</v>
      </c>
      <c r="E45" s="21" t="s">
        <v>188</v>
      </c>
      <c r="F45" s="22">
        <v>45280</v>
      </c>
      <c r="G45" s="23">
        <v>45300</v>
      </c>
      <c r="H45" s="24">
        <v>45285</v>
      </c>
      <c r="I45" s="25">
        <v>14.08459</v>
      </c>
      <c r="J45" s="25">
        <v>14.08459</v>
      </c>
      <c r="K45" s="26" t="s">
        <v>20</v>
      </c>
      <c r="L45" s="26" t="s">
        <v>20</v>
      </c>
      <c r="M45" s="26" t="s">
        <v>20</v>
      </c>
      <c r="N45" s="24">
        <v>45839</v>
      </c>
      <c r="O45" s="24">
        <v>46022</v>
      </c>
      <c r="P45" s="27"/>
      <c r="Q45" s="28"/>
      <c r="R45" s="30"/>
    </row>
    <row r="46" s="1" customFormat="1" customHeight="1" spans="1:18">
      <c r="A46" s="18">
        <v>44</v>
      </c>
      <c r="B46" s="19" t="s">
        <v>189</v>
      </c>
      <c r="C46" s="19" t="s">
        <v>190</v>
      </c>
      <c r="D46" s="20" t="s">
        <v>191</v>
      </c>
      <c r="E46" s="21" t="s">
        <v>192</v>
      </c>
      <c r="F46" s="22">
        <v>45279</v>
      </c>
      <c r="G46" s="23">
        <v>45294</v>
      </c>
      <c r="H46" s="24">
        <v>45285</v>
      </c>
      <c r="I46" s="25">
        <v>14.16552</v>
      </c>
      <c r="J46" s="25">
        <v>14.16552</v>
      </c>
      <c r="K46" s="26" t="s">
        <v>20</v>
      </c>
      <c r="L46" s="26" t="s">
        <v>20</v>
      </c>
      <c r="M46" s="26" t="s">
        <v>20</v>
      </c>
      <c r="N46" s="24">
        <v>45839</v>
      </c>
      <c r="O46" s="24">
        <v>46022</v>
      </c>
      <c r="P46" s="27"/>
      <c r="Q46" s="28"/>
      <c r="R46" s="30"/>
    </row>
    <row r="47" s="1" customFormat="1" customHeight="1" spans="1:18">
      <c r="A47" s="18">
        <v>45</v>
      </c>
      <c r="B47" s="19" t="s">
        <v>193</v>
      </c>
      <c r="C47" s="19" t="s">
        <v>194</v>
      </c>
      <c r="D47" s="20" t="s">
        <v>195</v>
      </c>
      <c r="E47" s="21" t="s">
        <v>196</v>
      </c>
      <c r="F47" s="22">
        <v>45008</v>
      </c>
      <c r="G47" s="23">
        <v>45036</v>
      </c>
      <c r="H47" s="24">
        <v>45033</v>
      </c>
      <c r="I47" s="25">
        <v>10.75453</v>
      </c>
      <c r="J47" s="25">
        <v>10.75453</v>
      </c>
      <c r="K47" s="26" t="s">
        <v>20</v>
      </c>
      <c r="L47" s="26" t="s">
        <v>20</v>
      </c>
      <c r="M47" s="26" t="s">
        <v>20</v>
      </c>
      <c r="N47" s="24">
        <v>45839</v>
      </c>
      <c r="O47" s="24">
        <v>46022</v>
      </c>
      <c r="P47" s="27"/>
      <c r="Q47" s="28"/>
      <c r="R47" s="30"/>
    </row>
    <row r="48" s="1" customFormat="1" customHeight="1" spans="1:18">
      <c r="A48" s="18">
        <v>46</v>
      </c>
      <c r="B48" s="19" t="s">
        <v>197</v>
      </c>
      <c r="C48" s="19" t="s">
        <v>198</v>
      </c>
      <c r="D48" s="20" t="s">
        <v>199</v>
      </c>
      <c r="E48" s="21" t="s">
        <v>200</v>
      </c>
      <c r="F48" s="22">
        <v>45118</v>
      </c>
      <c r="G48" s="23">
        <v>45146</v>
      </c>
      <c r="H48" s="24">
        <v>45139</v>
      </c>
      <c r="I48" s="25">
        <v>10.53872</v>
      </c>
      <c r="J48" s="25">
        <v>10.53872</v>
      </c>
      <c r="K48" s="26" t="s">
        <v>20</v>
      </c>
      <c r="L48" s="26" t="s">
        <v>20</v>
      </c>
      <c r="M48" s="26" t="s">
        <v>20</v>
      </c>
      <c r="N48" s="24">
        <v>45839</v>
      </c>
      <c r="O48" s="24">
        <v>46022</v>
      </c>
      <c r="P48" s="27"/>
      <c r="Q48" s="28"/>
      <c r="R48" s="30"/>
    </row>
    <row r="49" s="1" customFormat="1" customHeight="1" spans="1:18">
      <c r="A49" s="18">
        <v>47</v>
      </c>
      <c r="B49" s="19" t="s">
        <v>201</v>
      </c>
      <c r="C49" s="19" t="s">
        <v>202</v>
      </c>
      <c r="D49" s="20" t="s">
        <v>203</v>
      </c>
      <c r="E49" s="21" t="s">
        <v>204</v>
      </c>
      <c r="F49" s="22">
        <v>45350</v>
      </c>
      <c r="G49" s="23">
        <v>45389</v>
      </c>
      <c r="H49" s="24">
        <v>45369</v>
      </c>
      <c r="I49" s="25">
        <v>15.35847</v>
      </c>
      <c r="J49" s="25">
        <v>15.35847</v>
      </c>
      <c r="K49" s="26" t="s">
        <v>20</v>
      </c>
      <c r="L49" s="26" t="s">
        <v>20</v>
      </c>
      <c r="M49" s="26" t="s">
        <v>20</v>
      </c>
      <c r="N49" s="24">
        <v>45839</v>
      </c>
      <c r="O49" s="24">
        <v>46022</v>
      </c>
      <c r="P49" s="27"/>
      <c r="Q49" s="28"/>
      <c r="R49" s="30"/>
    </row>
    <row r="50" s="1" customFormat="1" customHeight="1" spans="1:18">
      <c r="A50" s="18">
        <v>48</v>
      </c>
      <c r="B50" s="19" t="s">
        <v>205</v>
      </c>
      <c r="C50" s="19" t="s">
        <v>206</v>
      </c>
      <c r="D50" s="20" t="s">
        <v>207</v>
      </c>
      <c r="E50" s="21" t="s">
        <v>208</v>
      </c>
      <c r="F50" s="22">
        <v>45399</v>
      </c>
      <c r="G50" s="23">
        <v>45447</v>
      </c>
      <c r="H50" s="24">
        <v>45425</v>
      </c>
      <c r="I50" s="25">
        <v>22.5971</v>
      </c>
      <c r="J50" s="25">
        <v>22.5971</v>
      </c>
      <c r="K50" s="26" t="s">
        <v>20</v>
      </c>
      <c r="L50" s="26" t="s">
        <v>20</v>
      </c>
      <c r="M50" s="26" t="s">
        <v>20</v>
      </c>
      <c r="N50" s="24">
        <v>45839</v>
      </c>
      <c r="O50" s="24">
        <v>46022</v>
      </c>
      <c r="P50" s="27"/>
      <c r="Q50" s="28"/>
      <c r="R50" s="30"/>
    </row>
    <row r="51" s="1" customFormat="1" customHeight="1" spans="1:18">
      <c r="A51" s="18">
        <v>49</v>
      </c>
      <c r="B51" s="19" t="s">
        <v>209</v>
      </c>
      <c r="C51" s="19" t="s">
        <v>210</v>
      </c>
      <c r="D51" s="20" t="s">
        <v>211</v>
      </c>
      <c r="E51" s="21" t="s">
        <v>212</v>
      </c>
      <c r="F51" s="24">
        <v>45007</v>
      </c>
      <c r="G51" s="23">
        <v>45034</v>
      </c>
      <c r="H51" s="24">
        <v>45033</v>
      </c>
      <c r="I51" s="25">
        <v>21.61996</v>
      </c>
      <c r="J51" s="25">
        <v>21.61996</v>
      </c>
      <c r="K51" s="26" t="s">
        <v>20</v>
      </c>
      <c r="L51" s="26" t="s">
        <v>20</v>
      </c>
      <c r="M51" s="26" t="s">
        <v>20</v>
      </c>
      <c r="N51" s="24">
        <v>45839</v>
      </c>
      <c r="O51" s="24">
        <v>46022</v>
      </c>
      <c r="P51" s="27"/>
      <c r="Q51" s="28"/>
      <c r="R51" s="30"/>
    </row>
    <row r="52" s="1" customFormat="1" customHeight="1" spans="1:18">
      <c r="A52" s="18">
        <v>50</v>
      </c>
      <c r="B52" s="19" t="s">
        <v>213</v>
      </c>
      <c r="C52" s="19" t="s">
        <v>214</v>
      </c>
      <c r="D52" s="20" t="s">
        <v>215</v>
      </c>
      <c r="E52" s="21" t="s">
        <v>216</v>
      </c>
      <c r="F52" s="24">
        <v>45023</v>
      </c>
      <c r="G52" s="23">
        <v>45036</v>
      </c>
      <c r="H52" s="24">
        <v>45033</v>
      </c>
      <c r="I52" s="25">
        <v>15.39744</v>
      </c>
      <c r="J52" s="25">
        <v>15.39744</v>
      </c>
      <c r="K52" s="26" t="s">
        <v>20</v>
      </c>
      <c r="L52" s="26" t="s">
        <v>20</v>
      </c>
      <c r="M52" s="26" t="s">
        <v>20</v>
      </c>
      <c r="N52" s="24">
        <v>45839</v>
      </c>
      <c r="O52" s="24">
        <v>46022</v>
      </c>
      <c r="P52" s="27"/>
      <c r="Q52" s="28"/>
      <c r="R52" s="30"/>
    </row>
    <row r="53" s="1" customFormat="1" customHeight="1" spans="1:18">
      <c r="A53" s="18">
        <v>51</v>
      </c>
      <c r="B53" s="32" t="s">
        <v>217</v>
      </c>
      <c r="C53" s="32" t="s">
        <v>218</v>
      </c>
      <c r="D53" s="20" t="s">
        <v>219</v>
      </c>
      <c r="E53" s="21" t="s">
        <v>220</v>
      </c>
      <c r="F53" s="34">
        <v>45467</v>
      </c>
      <c r="G53" s="35">
        <v>45502</v>
      </c>
      <c r="H53" s="36">
        <v>45474</v>
      </c>
      <c r="I53" s="25">
        <v>22.19245</v>
      </c>
      <c r="J53" s="25">
        <v>22.19245</v>
      </c>
      <c r="K53" s="26" t="s">
        <v>20</v>
      </c>
      <c r="L53" s="26" t="s">
        <v>20</v>
      </c>
      <c r="M53" s="26" t="s">
        <v>20</v>
      </c>
      <c r="N53" s="24">
        <v>45839</v>
      </c>
      <c r="O53" s="36">
        <v>46022</v>
      </c>
      <c r="P53" s="27"/>
      <c r="Q53" s="28"/>
      <c r="R53" s="30"/>
    </row>
    <row r="54" s="1" customFormat="1" customHeight="1" spans="1:18">
      <c r="A54" s="18">
        <v>52</v>
      </c>
      <c r="B54" s="19" t="s">
        <v>221</v>
      </c>
      <c r="C54" s="19" t="s">
        <v>222</v>
      </c>
      <c r="D54" s="20" t="s">
        <v>223</v>
      </c>
      <c r="E54" s="21" t="s">
        <v>224</v>
      </c>
      <c r="F54" s="22">
        <v>45061</v>
      </c>
      <c r="G54" s="23">
        <v>45114</v>
      </c>
      <c r="H54" s="24">
        <v>45089</v>
      </c>
      <c r="I54" s="25">
        <v>21.43412</v>
      </c>
      <c r="J54" s="25">
        <v>21.43412</v>
      </c>
      <c r="K54" s="26" t="s">
        <v>20</v>
      </c>
      <c r="L54" s="26" t="s">
        <v>20</v>
      </c>
      <c r="M54" s="26" t="s">
        <v>20</v>
      </c>
      <c r="N54" s="24">
        <v>45839</v>
      </c>
      <c r="O54" s="24">
        <v>46022</v>
      </c>
      <c r="P54" s="27"/>
      <c r="Q54" s="28"/>
      <c r="R54" s="30"/>
    </row>
    <row r="55" s="1" customFormat="1" customHeight="1" spans="1:18">
      <c r="A55" s="18">
        <v>53</v>
      </c>
      <c r="B55" s="19" t="s">
        <v>225</v>
      </c>
      <c r="C55" s="19" t="s">
        <v>226</v>
      </c>
      <c r="D55" s="20" t="s">
        <v>227</v>
      </c>
      <c r="E55" s="21" t="s">
        <v>228</v>
      </c>
      <c r="F55" s="22">
        <v>45826</v>
      </c>
      <c r="G55" s="23">
        <v>45856</v>
      </c>
      <c r="H55" s="24">
        <v>45838</v>
      </c>
      <c r="I55" s="25">
        <v>21.47828</v>
      </c>
      <c r="J55" s="25">
        <v>21.47828</v>
      </c>
      <c r="K55" s="26" t="s">
        <v>20</v>
      </c>
      <c r="L55" s="26" t="s">
        <v>20</v>
      </c>
      <c r="M55" s="26" t="s">
        <v>20</v>
      </c>
      <c r="N55" s="24">
        <v>45838</v>
      </c>
      <c r="O55" s="24">
        <v>46022</v>
      </c>
      <c r="P55" s="27"/>
      <c r="Q55" s="28"/>
      <c r="R55" s="30"/>
    </row>
    <row r="56" s="1" customFormat="1" customHeight="1" spans="1:18">
      <c r="A56" s="18">
        <v>54</v>
      </c>
      <c r="B56" s="19" t="s">
        <v>229</v>
      </c>
      <c r="C56" s="19" t="s">
        <v>230</v>
      </c>
      <c r="D56" s="20" t="s">
        <v>91</v>
      </c>
      <c r="E56" s="21" t="s">
        <v>231</v>
      </c>
      <c r="F56" s="22">
        <v>45504</v>
      </c>
      <c r="G56" s="23">
        <v>45520</v>
      </c>
      <c r="H56" s="24">
        <v>45510</v>
      </c>
      <c r="I56" s="25">
        <v>21.88073</v>
      </c>
      <c r="J56" s="25">
        <v>21.88073</v>
      </c>
      <c r="K56" s="26" t="s">
        <v>20</v>
      </c>
      <c r="L56" s="26" t="s">
        <v>20</v>
      </c>
      <c r="M56" s="26" t="s">
        <v>20</v>
      </c>
      <c r="N56" s="24">
        <v>45839</v>
      </c>
      <c r="O56" s="24">
        <v>46022</v>
      </c>
      <c r="P56" s="27"/>
      <c r="Q56" s="28"/>
      <c r="R56" s="30"/>
    </row>
    <row r="57" s="1" customFormat="1" customHeight="1" spans="1:18">
      <c r="A57" s="18">
        <v>55</v>
      </c>
      <c r="B57" s="19" t="s">
        <v>232</v>
      </c>
      <c r="C57" s="19" t="s">
        <v>233</v>
      </c>
      <c r="D57" s="20" t="s">
        <v>234</v>
      </c>
      <c r="E57" s="21" t="s">
        <v>235</v>
      </c>
      <c r="F57" s="22">
        <v>45581</v>
      </c>
      <c r="G57" s="23">
        <v>45604</v>
      </c>
      <c r="H57" s="24">
        <v>45594</v>
      </c>
      <c r="I57" s="25">
        <v>20.42701</v>
      </c>
      <c r="J57" s="25">
        <v>20.42701</v>
      </c>
      <c r="K57" s="26" t="s">
        <v>20</v>
      </c>
      <c r="L57" s="26" t="s">
        <v>20</v>
      </c>
      <c r="M57" s="26" t="s">
        <v>20</v>
      </c>
      <c r="N57" s="24">
        <v>45839</v>
      </c>
      <c r="O57" s="24">
        <v>46022</v>
      </c>
      <c r="P57" s="27"/>
      <c r="Q57" s="28"/>
      <c r="R57" s="30"/>
    </row>
    <row r="58" s="1" customFormat="1" customHeight="1" spans="1:18">
      <c r="A58" s="18">
        <v>56</v>
      </c>
      <c r="B58" s="32" t="s">
        <v>236</v>
      </c>
      <c r="C58" s="19" t="s">
        <v>237</v>
      </c>
      <c r="D58" s="20" t="s">
        <v>238</v>
      </c>
      <c r="E58" s="21" t="s">
        <v>239</v>
      </c>
      <c r="F58" s="22">
        <v>45445</v>
      </c>
      <c r="G58" s="23">
        <v>45495</v>
      </c>
      <c r="H58" s="24">
        <v>45467</v>
      </c>
      <c r="I58" s="25">
        <v>20.75672</v>
      </c>
      <c r="J58" s="25">
        <v>20.75672</v>
      </c>
      <c r="K58" s="26" t="s">
        <v>20</v>
      </c>
      <c r="L58" s="26" t="s">
        <v>20</v>
      </c>
      <c r="M58" s="26" t="s">
        <v>20</v>
      </c>
      <c r="N58" s="24">
        <v>45839</v>
      </c>
      <c r="O58" s="24">
        <v>46022</v>
      </c>
      <c r="P58" s="27"/>
      <c r="Q58" s="28"/>
      <c r="R58" s="30"/>
    </row>
    <row r="59" s="1" customFormat="1" customHeight="1" spans="1:18">
      <c r="A59" s="18">
        <v>57</v>
      </c>
      <c r="B59" s="19" t="s">
        <v>240</v>
      </c>
      <c r="C59" s="19" t="s">
        <v>241</v>
      </c>
      <c r="D59" s="20" t="s">
        <v>242</v>
      </c>
      <c r="E59" s="21" t="s">
        <v>243</v>
      </c>
      <c r="F59" s="22">
        <v>44930</v>
      </c>
      <c r="G59" s="23">
        <v>44973</v>
      </c>
      <c r="H59" s="24">
        <v>44967</v>
      </c>
      <c r="I59" s="25">
        <v>20.75672</v>
      </c>
      <c r="J59" s="25">
        <v>20.75672</v>
      </c>
      <c r="K59" s="26" t="s">
        <v>20</v>
      </c>
      <c r="L59" s="26" t="s">
        <v>20</v>
      </c>
      <c r="M59" s="26" t="s">
        <v>20</v>
      </c>
      <c r="N59" s="24">
        <v>45839</v>
      </c>
      <c r="O59" s="24">
        <v>46022</v>
      </c>
      <c r="P59" s="27"/>
      <c r="Q59" s="28"/>
      <c r="R59" s="30"/>
    </row>
    <row r="60" s="1" customFormat="1" customHeight="1" spans="1:18">
      <c r="A60" s="18">
        <v>58</v>
      </c>
      <c r="B60" s="19" t="s">
        <v>244</v>
      </c>
      <c r="C60" s="19" t="s">
        <v>245</v>
      </c>
      <c r="D60" s="20" t="s">
        <v>246</v>
      </c>
      <c r="E60" s="21" t="s">
        <v>247</v>
      </c>
      <c r="F60" s="22">
        <v>45615</v>
      </c>
      <c r="G60" s="23">
        <v>45639</v>
      </c>
      <c r="H60" s="24">
        <v>45632</v>
      </c>
      <c r="I60" s="25">
        <v>22.68402</v>
      </c>
      <c r="J60" s="25">
        <v>22.68402</v>
      </c>
      <c r="K60" s="26" t="s">
        <v>20</v>
      </c>
      <c r="L60" s="26" t="s">
        <v>20</v>
      </c>
      <c r="M60" s="26" t="s">
        <v>20</v>
      </c>
      <c r="N60" s="24">
        <v>45839</v>
      </c>
      <c r="O60" s="24">
        <v>46022</v>
      </c>
      <c r="P60" s="27"/>
      <c r="Q60" s="28"/>
      <c r="R60" s="30"/>
    </row>
    <row r="61" s="1" customFormat="1" customHeight="1" spans="1:18">
      <c r="A61" s="18">
        <v>59</v>
      </c>
      <c r="B61" s="19" t="s">
        <v>248</v>
      </c>
      <c r="C61" s="19" t="s">
        <v>249</v>
      </c>
      <c r="D61" s="20" t="s">
        <v>250</v>
      </c>
      <c r="E61" s="21" t="s">
        <v>251</v>
      </c>
      <c r="F61" s="33">
        <v>45379</v>
      </c>
      <c r="G61" s="23">
        <v>45405</v>
      </c>
      <c r="H61" s="24">
        <v>45628</v>
      </c>
      <c r="I61" s="25">
        <v>22.16248</v>
      </c>
      <c r="J61" s="25">
        <v>22.16248</v>
      </c>
      <c r="K61" s="26" t="s">
        <v>20</v>
      </c>
      <c r="L61" s="26" t="s">
        <v>20</v>
      </c>
      <c r="M61" s="26" t="s">
        <v>20</v>
      </c>
      <c r="N61" s="24">
        <v>45839</v>
      </c>
      <c r="O61" s="24">
        <v>46022</v>
      </c>
      <c r="P61" s="27"/>
      <c r="Q61" s="28"/>
      <c r="R61" s="30"/>
    </row>
    <row r="62" s="1" customFormat="1" customHeight="1" spans="1:18">
      <c r="A62" s="18">
        <v>60</v>
      </c>
      <c r="B62" s="19" t="s">
        <v>252</v>
      </c>
      <c r="C62" s="19" t="s">
        <v>253</v>
      </c>
      <c r="D62" s="20" t="s">
        <v>254</v>
      </c>
      <c r="E62" s="21" t="s">
        <v>255</v>
      </c>
      <c r="F62" s="22">
        <v>45959</v>
      </c>
      <c r="G62" s="23">
        <v>46001</v>
      </c>
      <c r="H62" s="24">
        <v>45985</v>
      </c>
      <c r="I62" s="25">
        <v>4.59622</v>
      </c>
      <c r="J62" s="25">
        <v>4.59622</v>
      </c>
      <c r="K62" s="26" t="s">
        <v>20</v>
      </c>
      <c r="L62" s="26" t="s">
        <v>20</v>
      </c>
      <c r="M62" s="26" t="s">
        <v>20</v>
      </c>
      <c r="N62" s="24">
        <v>45985</v>
      </c>
      <c r="O62" s="24">
        <v>46022</v>
      </c>
      <c r="P62" s="27"/>
      <c r="Q62" s="28"/>
      <c r="R62" s="30"/>
    </row>
    <row r="63" s="1" customFormat="1" customHeight="1" spans="1:18">
      <c r="A63" s="18">
        <v>61</v>
      </c>
      <c r="B63" s="19" t="s">
        <v>256</v>
      </c>
      <c r="C63" s="19" t="s">
        <v>257</v>
      </c>
      <c r="D63" s="20" t="s">
        <v>258</v>
      </c>
      <c r="E63" s="21" t="s">
        <v>259</v>
      </c>
      <c r="F63" s="22">
        <v>45379</v>
      </c>
      <c r="G63" s="23">
        <v>45391</v>
      </c>
      <c r="H63" s="24">
        <v>45628</v>
      </c>
      <c r="I63" s="25">
        <v>1.72603</v>
      </c>
      <c r="J63" s="25">
        <v>1.72603</v>
      </c>
      <c r="K63" s="26" t="s">
        <v>20</v>
      </c>
      <c r="L63" s="26" t="s">
        <v>20</v>
      </c>
      <c r="M63" s="26" t="s">
        <v>20</v>
      </c>
      <c r="N63" s="24">
        <v>45839</v>
      </c>
      <c r="O63" s="24">
        <v>45852</v>
      </c>
      <c r="P63" s="27"/>
      <c r="Q63" s="28"/>
      <c r="R63" s="30"/>
    </row>
    <row r="64" s="1" customFormat="1" customHeight="1" spans="1:18">
      <c r="A64" s="18">
        <v>62</v>
      </c>
      <c r="B64" s="19" t="s">
        <v>260</v>
      </c>
      <c r="C64" s="19" t="s">
        <v>261</v>
      </c>
      <c r="D64" s="20" t="s">
        <v>262</v>
      </c>
      <c r="E64" s="21" t="s">
        <v>263</v>
      </c>
      <c r="F64" s="22">
        <v>44963</v>
      </c>
      <c r="G64" s="23">
        <v>44967</v>
      </c>
      <c r="H64" s="24">
        <v>44967</v>
      </c>
      <c r="I64" s="25">
        <v>6.61667</v>
      </c>
      <c r="J64" s="25">
        <v>6.61667</v>
      </c>
      <c r="K64" s="26" t="s">
        <v>20</v>
      </c>
      <c r="L64" s="26" t="s">
        <v>20</v>
      </c>
      <c r="M64" s="26" t="s">
        <v>20</v>
      </c>
      <c r="N64" s="24">
        <v>45839</v>
      </c>
      <c r="O64" s="24">
        <v>45953</v>
      </c>
      <c r="P64" s="27"/>
      <c r="Q64" s="28"/>
      <c r="R64" s="30"/>
    </row>
    <row r="65" s="1" customFormat="1" customHeight="1" spans="1:18">
      <c r="A65" s="18">
        <v>63</v>
      </c>
      <c r="B65" s="19" t="s">
        <v>264</v>
      </c>
      <c r="C65" s="19" t="s">
        <v>265</v>
      </c>
      <c r="D65" s="20" t="s">
        <v>266</v>
      </c>
      <c r="E65" s="21" t="s">
        <v>267</v>
      </c>
      <c r="F65" s="22">
        <v>44868</v>
      </c>
      <c r="G65" s="23">
        <v>44881</v>
      </c>
      <c r="H65" s="24">
        <v>44872</v>
      </c>
      <c r="I65" s="25">
        <v>14.92632</v>
      </c>
      <c r="J65" s="25">
        <v>14.92632</v>
      </c>
      <c r="K65" s="26" t="s">
        <v>20</v>
      </c>
      <c r="L65" s="26" t="s">
        <v>20</v>
      </c>
      <c r="M65" s="26" t="s">
        <v>20</v>
      </c>
      <c r="N65" s="24">
        <v>45839</v>
      </c>
      <c r="O65" s="24">
        <v>45967</v>
      </c>
      <c r="P65" s="27"/>
      <c r="Q65" s="28"/>
      <c r="R65" s="30"/>
    </row>
    <row r="66" s="1" customFormat="1" customHeight="1" spans="1:18">
      <c r="A66" s="18">
        <v>64</v>
      </c>
      <c r="B66" s="19" t="s">
        <v>268</v>
      </c>
      <c r="C66" s="19" t="s">
        <v>269</v>
      </c>
      <c r="D66" s="20" t="s">
        <v>270</v>
      </c>
      <c r="E66" s="21" t="s">
        <v>271</v>
      </c>
      <c r="F66" s="22">
        <v>45128</v>
      </c>
      <c r="G66" s="23">
        <v>45141</v>
      </c>
      <c r="H66" s="24">
        <v>45139</v>
      </c>
      <c r="I66" s="25">
        <v>12.57534</v>
      </c>
      <c r="J66" s="25">
        <v>12.57534</v>
      </c>
      <c r="K66" s="26" t="s">
        <v>20</v>
      </c>
      <c r="L66" s="26" t="s">
        <v>20</v>
      </c>
      <c r="M66" s="26" t="s">
        <v>20</v>
      </c>
      <c r="N66" s="24">
        <v>45839</v>
      </c>
      <c r="O66" s="24">
        <v>45940</v>
      </c>
      <c r="P66" s="27"/>
      <c r="Q66" s="28"/>
      <c r="R66" s="30"/>
    </row>
    <row r="67" s="1" customFormat="1" customHeight="1" spans="1:18">
      <c r="A67" s="18">
        <v>65</v>
      </c>
      <c r="B67" s="19" t="s">
        <v>272</v>
      </c>
      <c r="C67" s="19" t="s">
        <v>273</v>
      </c>
      <c r="D67" s="20" t="s">
        <v>274</v>
      </c>
      <c r="E67" s="21" t="s">
        <v>275</v>
      </c>
      <c r="F67" s="22">
        <v>44925</v>
      </c>
      <c r="G67" s="23">
        <v>44963</v>
      </c>
      <c r="H67" s="24">
        <v>44935</v>
      </c>
      <c r="I67" s="25">
        <v>9.74854</v>
      </c>
      <c r="J67" s="25">
        <v>9.74854</v>
      </c>
      <c r="K67" s="26" t="s">
        <v>20</v>
      </c>
      <c r="L67" s="26" t="s">
        <v>20</v>
      </c>
      <c r="M67" s="26" t="s">
        <v>20</v>
      </c>
      <c r="N67" s="24">
        <v>45839</v>
      </c>
      <c r="O67" s="24">
        <v>45999</v>
      </c>
      <c r="P67" s="27"/>
      <c r="Q67" s="28"/>
      <c r="R67" s="30"/>
    </row>
    <row r="68" s="1" customFormat="1" customHeight="1" spans="1:18">
      <c r="A68" s="18">
        <v>66</v>
      </c>
      <c r="B68" s="19" t="s">
        <v>276</v>
      </c>
      <c r="C68" s="19" t="s">
        <v>277</v>
      </c>
      <c r="D68" s="20" t="s">
        <v>278</v>
      </c>
      <c r="E68" s="21" t="s">
        <v>279</v>
      </c>
      <c r="F68" s="22">
        <v>44925</v>
      </c>
      <c r="G68" s="23">
        <v>44956</v>
      </c>
      <c r="H68" s="24">
        <v>44930</v>
      </c>
      <c r="I68" s="25">
        <v>21.62296</v>
      </c>
      <c r="J68" s="25">
        <v>21.62296</v>
      </c>
      <c r="K68" s="26" t="s">
        <v>20</v>
      </c>
      <c r="L68" s="26" t="s">
        <v>20</v>
      </c>
      <c r="M68" s="26" t="s">
        <v>20</v>
      </c>
      <c r="N68" s="24">
        <v>45839</v>
      </c>
      <c r="O68" s="24">
        <v>46022</v>
      </c>
      <c r="P68" s="27"/>
      <c r="Q68" s="28"/>
      <c r="R68" s="30"/>
    </row>
    <row r="69" s="1" customFormat="1" customHeight="1" spans="1:18">
      <c r="A69" s="18">
        <v>67</v>
      </c>
      <c r="B69" s="32" t="s">
        <v>280</v>
      </c>
      <c r="C69" s="19" t="s">
        <v>281</v>
      </c>
      <c r="D69" s="20" t="s">
        <v>282</v>
      </c>
      <c r="E69" s="21" t="s">
        <v>283</v>
      </c>
      <c r="F69" s="22">
        <v>45799</v>
      </c>
      <c r="G69" s="23">
        <v>45831</v>
      </c>
      <c r="H69" s="24">
        <v>45812</v>
      </c>
      <c r="I69" s="25">
        <v>10.56491</v>
      </c>
      <c r="J69" s="25">
        <v>10.56491</v>
      </c>
      <c r="K69" s="26" t="s">
        <v>20</v>
      </c>
      <c r="L69" s="26" t="s">
        <v>20</v>
      </c>
      <c r="M69" s="26" t="s">
        <v>20</v>
      </c>
      <c r="N69" s="24">
        <v>45812</v>
      </c>
      <c r="O69" s="24">
        <v>45994</v>
      </c>
      <c r="P69" s="27"/>
      <c r="Q69" s="28"/>
      <c r="R69" s="30"/>
    </row>
    <row r="70" s="1" customFormat="1" customHeight="1" spans="1:18">
      <c r="A70" s="18">
        <v>68</v>
      </c>
      <c r="B70" s="19" t="s">
        <v>284</v>
      </c>
      <c r="C70" s="19" t="s">
        <v>285</v>
      </c>
      <c r="D70" s="20" t="s">
        <v>286</v>
      </c>
      <c r="E70" s="21" t="s">
        <v>287</v>
      </c>
      <c r="F70" s="22">
        <v>44673</v>
      </c>
      <c r="G70" s="23">
        <v>44937</v>
      </c>
      <c r="H70" s="24">
        <v>44930</v>
      </c>
      <c r="I70" s="25">
        <v>21.30523</v>
      </c>
      <c r="J70" s="25">
        <v>21.30523</v>
      </c>
      <c r="K70" s="26" t="s">
        <v>20</v>
      </c>
      <c r="L70" s="26" t="s">
        <v>20</v>
      </c>
      <c r="M70" s="26" t="s">
        <v>20</v>
      </c>
      <c r="N70" s="24">
        <v>45839</v>
      </c>
      <c r="O70" s="24">
        <v>46022</v>
      </c>
      <c r="P70" s="27"/>
      <c r="Q70" s="28"/>
      <c r="R70" s="30"/>
    </row>
    <row r="71" s="1" customFormat="1" customHeight="1" spans="1:18">
      <c r="A71" s="18">
        <v>69</v>
      </c>
      <c r="B71" s="32" t="s">
        <v>288</v>
      </c>
      <c r="C71" s="19" t="s">
        <v>289</v>
      </c>
      <c r="D71" s="20" t="s">
        <v>290</v>
      </c>
      <c r="E71" s="21" t="s">
        <v>291</v>
      </c>
      <c r="F71" s="22">
        <v>45195</v>
      </c>
      <c r="G71" s="23">
        <v>45208</v>
      </c>
      <c r="H71" s="24">
        <v>45197</v>
      </c>
      <c r="I71" s="25">
        <v>1.25571</v>
      </c>
      <c r="J71" s="25">
        <v>1.25571</v>
      </c>
      <c r="K71" s="26" t="s">
        <v>20</v>
      </c>
      <c r="L71" s="26" t="s">
        <v>20</v>
      </c>
      <c r="M71" s="26" t="s">
        <v>20</v>
      </c>
      <c r="N71" s="24">
        <v>45839</v>
      </c>
      <c r="O71" s="24">
        <v>45853</v>
      </c>
      <c r="P71" s="27"/>
      <c r="Q71" s="28"/>
      <c r="R71" s="30"/>
    </row>
    <row r="72" s="1" customFormat="1" customHeight="1" spans="1:18">
      <c r="A72" s="18">
        <v>70</v>
      </c>
      <c r="B72" s="19" t="s">
        <v>292</v>
      </c>
      <c r="C72" s="19" t="s">
        <v>293</v>
      </c>
      <c r="D72" s="20" t="s">
        <v>294</v>
      </c>
      <c r="E72" s="21" t="s">
        <v>295</v>
      </c>
      <c r="F72" s="22">
        <v>45224</v>
      </c>
      <c r="G72" s="23">
        <v>45233</v>
      </c>
      <c r="H72" s="24">
        <v>45225</v>
      </c>
      <c r="I72" s="25">
        <v>14.39344</v>
      </c>
      <c r="J72" s="25">
        <v>14.39344</v>
      </c>
      <c r="K72" s="26" t="s">
        <v>20</v>
      </c>
      <c r="L72" s="26" t="s">
        <v>20</v>
      </c>
      <c r="M72" s="26" t="s">
        <v>20</v>
      </c>
      <c r="N72" s="24">
        <v>45839</v>
      </c>
      <c r="O72" s="24">
        <v>45957</v>
      </c>
      <c r="P72" s="27"/>
      <c r="Q72" s="28"/>
      <c r="R72" s="30"/>
    </row>
    <row r="73" s="1" customFormat="1" customHeight="1" spans="1:18">
      <c r="D73" s="2"/>
      <c r="E73" s="3"/>
      <c r="F73" s="4"/>
      <c r="G73" s="5"/>
      <c r="H73" s="6"/>
      <c r="I73" s="7">
        <f>SUM(I3:I72)</f>
        <v>1045.34092</v>
      </c>
      <c r="J73" s="7">
        <f>SUM(J3:J72)</f>
        <v>1045.34092</v>
      </c>
      <c r="K73" s="37"/>
      <c r="L73" s="37"/>
      <c r="M73" s="37"/>
      <c r="N73" s="5"/>
      <c r="O73" s="5"/>
      <c r="P73" s="27"/>
      <c r="Q73" s="28"/>
    </row>
    <row r="74" s="1" customFormat="1" customHeight="1" spans="1:18">
      <c r="D74" s="2"/>
      <c r="E74" s="3"/>
      <c r="F74" s="4"/>
      <c r="G74" s="5"/>
      <c r="H74" s="6"/>
      <c r="I74" s="7"/>
      <c r="J74" s="7"/>
      <c r="K74" s="1"/>
      <c r="L74" s="1"/>
      <c r="M74" s="1"/>
      <c r="N74" s="5"/>
      <c r="O74" s="5"/>
    </row>
    <row r="75" s="1" customFormat="1" customHeight="1" spans="1:18">
      <c r="D75" s="2"/>
      <c r="E75" s="3"/>
      <c r="F75" s="4"/>
      <c r="G75" s="5"/>
      <c r="H75" s="6"/>
      <c r="I75" s="7"/>
      <c r="J75" s="7"/>
      <c r="K75" s="1"/>
      <c r="L75" s="1"/>
      <c r="M75" s="1"/>
      <c r="N75" s="5"/>
      <c r="O75" s="5"/>
    </row>
  </sheetData>
  <mergeCells count="1">
    <mergeCell ref="A1:O1"/>
  </mergeCells>
  <dataValidations count="1">
    <dataValidation allowBlank="1" showInputMessage="1" showErrorMessage="1" error="请输入有效的日期格式&#10;例如：2010-12-12" sqref="G2:I2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尽人事、听天命</cp:lastModifiedBy>
  <dcterms:created xsi:type="dcterms:W3CDTF">2023-05-12T11:15:00Z</dcterms:created>
  <dcterms:modified xsi:type="dcterms:W3CDTF">2026-05-06T08:37:50Z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2547A696FF2C4DF7A446B141AF84D3F8_13</vt:lpwstr>
  </property>
  <property fmtid="{D5CDD505-2E9C-101B-9397-08002B2CF9AE}" pid="4" name="CalculationRule">
    <vt:i4>0</vt:i4>
  </property>
</Properties>
</file>