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涉企行政检查事项清单" sheetId="1" r:id="rId1"/>
    <sheet name="统计" sheetId="2" r:id="rId2"/>
    <sheet name="Sheet1" sheetId="3" r:id="rId3"/>
  </sheets>
  <definedNames>
    <definedName name="_xlnm._FilterDatabase" localSheetId="0" hidden="1">涉企行政检查事项清单!$A$3:$F$423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<sst xmlns="http://schemas.openxmlformats.org/spreadsheetml/2006/main" count="1899" uniqueCount="904">
  <si>
    <t>石家庄市涉企行政检查事项清单（2026年版）</t>
  </si>
  <si>
    <t>序号</t>
  </si>
  <si>
    <t>事项名称</t>
  </si>
  <si>
    <t>实施依据</t>
  </si>
  <si>
    <t>实施主体</t>
  </si>
  <si>
    <t>法定实施主体</t>
  </si>
  <si>
    <t>行使层级</t>
  </si>
  <si>
    <t>第一责任层级</t>
  </si>
  <si>
    <t>一、市档案局（3项）</t>
  </si>
  <si>
    <t>对档案馆和机关、团体、企业事业单位以及其他组织进行行政检查</t>
  </si>
  <si>
    <t>《中华人民共和国档案法》第四十二条：
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t>
  </si>
  <si>
    <t>档案主管部门</t>
  </si>
  <si>
    <t>市级、县级</t>
  </si>
  <si>
    <t>市级或县级</t>
  </si>
  <si>
    <t>对投诉、举报的行政检查</t>
  </si>
  <si>
    <t>《中华人民共和国档案法》第二十八条第二款：
单位和个人持有合法证明，可以利用已经开放的档案。档案馆不按规定开放利用的，单位和个人可以向档案主管部门投诉，接到投诉的档案主管部门应当及时调查处理并将处理结果告知投诉人。
第四十六条：任何单位和个人对档案违法行为，有权向档案主管部门和有关机关举报。
    接到举报的档案主管部门或者有关机关应当及时依法处理。
《中华人民共和国档案法实施条例》第四十六条第一款：
档案主管部门对处理投诉、举报和监督检查中发现的或者有关部门移送的涉嫌档案违法的线索和案件，应当及时依法组织调查。</t>
  </si>
  <si>
    <t>对有关部门移送的涉嫌档案违法的线索和案件的行政检查</t>
  </si>
  <si>
    <t>《中华人民共和国档案法实施条例》第四十六条第一款： 档案主管部门对处理投诉、举报和监督检查中发现的或者有关部门移送的涉嫌档案违法的线索和案件，应当及时依法组织调查。</t>
  </si>
  <si>
    <t>二、市委网信办（5项）</t>
  </si>
  <si>
    <t>对网络运营者建立网络信息安全投诉、举报制度，公布投诉、举报方式等信息，及时受理并处理有关网络信息安全的投诉和举报的行政检查</t>
  </si>
  <si>
    <t>《中华人民共和国网络安全法》
第四十九条：网络运营者应当建立网络信息安全投诉、举报制度，公布投诉、举报方式等信息，及时受理并处理有关网络信息安全的投诉和举报。网络运营者对网信部门和有关部门依法实施的监督检查，应当予以配合。</t>
  </si>
  <si>
    <t>网信部门</t>
  </si>
  <si>
    <t>对个人信息处理活动的行政检查</t>
  </si>
  <si>
    <t>《中华人民共和国个人信息保护法》
第六十条：国家网信部门负责统筹协调个人信息保护工作和相关监督管理工作。国务院有关部门依照本法和有关法律、行政法规的规定，在各自职责范围内负责个人信息保护和监督管理工作。县级以上地方人民政府有关部门的个人信息保护和监督管理职责，按照国家有关规定确定。前两款规定的部门统称为履行个人信息保护职责的部门。
第六十三条：履行个人信息保护职责的部门履行个人信息保护职责，可以采取下列措施：（一）询问有关当事人，调查与个人信息处理活动有关的情况；（二）查阅、复制当事人与个人信息处理活动有关的合同、记录、账簿以及其他有关资料；（三）实施现场检查，对涉嫌违法的个人信息处理活动进行调查；（四）检查与个人信息处理活动有关的设备、物品；对有证据证明是用于违法个人信息处理活动的设备、物品，向本部门主要负责人书面报告并经批准，可以查封或者扣押。履行个人信息保护职责的部门依法履行职责，当事人应当予以协助、配合，不得拒绝、阻挠。</t>
  </si>
  <si>
    <t>对互联网新闻信息服务活动的行政检查</t>
  </si>
  <si>
    <t>《互联网新闻信息服务管理规定》
第十九条：国家和地方互联网信息办公室应当建立日常检查和定期检查相结合的监督管理制度，依法对互联网新闻信息服务活动实施监督检查，有关单位、个人应当予以配合。国家和地方互联网信息办公室应当健全执法人员资格管理制度。执法人员开展执法活动，应当依法出示执法证件。</t>
  </si>
  <si>
    <t>对网络信息内容服务平台履行信息内容管理主体责任情况的行政检查</t>
  </si>
  <si>
    <t>《网络信息内容生态治理规定》
第三十一条：各级网信部门对网络信息内容服务平台履行信息内容管理主体责任情况开展监督检查，对存在问题的平台开展专项督查。网络信息内容服务平台对网信部门和有关主管部门依法实施的监督检查，应当予以配合。</t>
  </si>
  <si>
    <t>对互联网信息服务提供者管理互联网用户注册、使用账号信息情况的行政检查</t>
  </si>
  <si>
    <t>《互联网用户账号信息管理规定》
第二十一条：网信部门依法对互联网信息服务提供者管理互联网用户注册、使用账号信息情况实施监督检查。互联网信息服务提供者应当予以配合，并提供必要的技术、数据等支持和协助。</t>
  </si>
  <si>
    <t>三、市保密局（3项）</t>
  </si>
  <si>
    <t>对商用密码活动的监督检查</t>
  </si>
  <si>
    <t>《商用密码管理条例》  《商用密码应用安全性评估管理办法》</t>
  </si>
  <si>
    <t>市、县（市、区）密码管理部门</t>
  </si>
  <si>
    <t>对商用密码检测机构的监督检查</t>
  </si>
  <si>
    <t>《商用密码管理条例》    《商用密码检测机构管理办法》</t>
  </si>
  <si>
    <t>四、市地方金融管理局（4项）</t>
  </si>
  <si>
    <t>对融资担保公司的行政检查</t>
  </si>
  <si>
    <t>1.《融资担保公司监督管理条例》（国务院令683号）第二十四条、第二十八条
2.《河北省地方金融监督管理条例》（2017年12月省人大第十二届常委会通过）第三十三条</t>
  </si>
  <si>
    <t>各级地方金融管理机构</t>
  </si>
  <si>
    <t>省级、市级、县级</t>
  </si>
  <si>
    <t>县级</t>
  </si>
  <si>
    <t>对典当行的行政检查</t>
  </si>
  <si>
    <t>1.《典当管理办法》（2005年商务部、公安部令第8号）第四条
2.《河北省地方金融监督管理条例》（2017年12月省人大第十二届常委会通过）第三十三条
3.《典当行业监管规定》（商流通发〔2012〕423号）第三条、第七条</t>
  </si>
  <si>
    <t>对地方金融组织的行政检查</t>
  </si>
  <si>
    <t>《河北省地方金融监督管理条例》（2017年12月省人大第十二届常委会通过）第三十三条</t>
  </si>
  <si>
    <t>对涉嫌非法集资行为的行政检查</t>
  </si>
  <si>
    <r>
      <rPr>
        <sz val="12"/>
        <color rgb="FF000000"/>
        <rFont val="方正仿宋_GBK"/>
        <charset val="134"/>
      </rPr>
      <t>1.</t>
    </r>
    <r>
      <rPr>
        <sz val="12"/>
        <color rgb="FF000000"/>
        <rFont val="方正仿宋_GBK"/>
        <charset val="134"/>
      </rPr>
      <t>《防范和处置非法集资条例》（国务院令第</t>
    </r>
    <r>
      <rPr>
        <sz val="12"/>
        <color rgb="FF000000"/>
        <rFont val="方正仿宋_GBK"/>
        <charset val="134"/>
      </rPr>
      <t>737</t>
    </r>
    <r>
      <rPr>
        <sz val="12"/>
        <color rgb="FF000000"/>
        <rFont val="方正仿宋_GBK"/>
        <charset val="134"/>
      </rPr>
      <t>号）第二十一条；</t>
    </r>
    <r>
      <rPr>
        <sz val="12"/>
        <color rgb="FF000000"/>
        <rFont val="方正仿宋_GBK"/>
        <charset val="134"/>
      </rPr>
      <t xml:space="preserve">
2.</t>
    </r>
    <r>
      <rPr>
        <sz val="12"/>
        <color rgb="FF000000"/>
        <rFont val="方正仿宋_GBK"/>
        <charset val="134"/>
      </rPr>
      <t>《河北省实施</t>
    </r>
    <r>
      <rPr>
        <sz val="12"/>
        <color rgb="FF000000"/>
        <rFont val="方正仿宋_GBK"/>
        <charset val="134"/>
      </rPr>
      <t>&lt;</t>
    </r>
    <r>
      <rPr>
        <sz val="12"/>
        <color rgb="FF000000"/>
        <rFont val="方正仿宋_GBK"/>
        <charset val="134"/>
      </rPr>
      <t>防范和处置非法集资条例</t>
    </r>
    <r>
      <rPr>
        <sz val="12"/>
        <color rgb="FF000000"/>
        <rFont val="方正仿宋_GBK"/>
        <charset val="134"/>
      </rPr>
      <t>&gt;</t>
    </r>
    <r>
      <rPr>
        <sz val="12"/>
        <color rgb="FF000000"/>
        <rFont val="方正仿宋_GBK"/>
        <charset val="134"/>
      </rPr>
      <t>办法》（河北省人民政府令〔</t>
    </r>
    <r>
      <rPr>
        <sz val="12"/>
        <color rgb="FF000000"/>
        <rFont val="方正仿宋_GBK"/>
        <charset val="134"/>
      </rPr>
      <t>2022</t>
    </r>
    <r>
      <rPr>
        <sz val="12"/>
        <color rgb="FF000000"/>
        <rFont val="方正仿宋_GBK"/>
        <charset val="134"/>
      </rPr>
      <t>〕第</t>
    </r>
    <r>
      <rPr>
        <sz val="12"/>
        <color rgb="FF000000"/>
        <rFont val="方正仿宋_GBK"/>
        <charset val="134"/>
      </rPr>
      <t>6</t>
    </r>
    <r>
      <rPr>
        <sz val="12"/>
        <color rgb="FF000000"/>
        <rFont val="方正仿宋_GBK"/>
        <charset val="134"/>
      </rPr>
      <t>号）第二十七条</t>
    </r>
    <r>
      <rPr>
        <sz val="12"/>
        <rFont val="Times New Roman"/>
        <charset val="134"/>
      </rPr>
      <t> </t>
    </r>
  </si>
  <si>
    <t>五、市发改委（13项）</t>
  </si>
  <si>
    <t>对中央、省预算内直接投资、投资补助和贴息资金项目实施情况监督检查</t>
  </si>
  <si>
    <t>《政府投资条例》（国务院令第712号）第二十七条
《中央预算内投资补助和贴息项目管理办法》（中华人民共和国国家发展和改革委员会令第45号）第二十三条
《河北省政府投资管理办法》（冀政办字〔2019〕82号）第三十六条</t>
  </si>
  <si>
    <t>投资主管部门</t>
  </si>
  <si>
    <t>省级、市级或县级</t>
  </si>
  <si>
    <t>对水泥、预拌混凝土和预拌砂浆生产、经营、运输、使用单位监督检查</t>
  </si>
  <si>
    <t>《河北省促进散装水泥发展条例》第四条</t>
  </si>
  <si>
    <t>散装水泥主管部门</t>
  </si>
  <si>
    <t>对节能法律、法规和节能标准执行情况监督检查</t>
  </si>
  <si>
    <t xml:space="preserve">《中华人民共和国节约能源法》第十二条
《河北省节约能源条例》第五条
《节能监察办法》（国家发展改革委令2016年第33号）第六条
《河北省节能监察办法》第二条
</t>
  </si>
  <si>
    <t>节能主管部门</t>
  </si>
  <si>
    <t>对电力供应与使用监督检查</t>
  </si>
  <si>
    <t>《电力供应与使用条例》第三条</t>
  </si>
  <si>
    <t>电力主管部门</t>
  </si>
  <si>
    <t>对企业投资项目的监督检查</t>
  </si>
  <si>
    <t>《企业投资项目核准和备案管理条例》第十六条</t>
  </si>
  <si>
    <t>对石油天然气管道企业履行管道保护义务情况的监督检查</t>
  </si>
  <si>
    <t>《中华人民共和国石油天然气管道保护法》第五条</t>
  </si>
  <si>
    <t>管道保护部门</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</si>
  <si>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</si>
  <si>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</si>
  <si>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粮食和物资储备部门</t>
  </si>
  <si>
    <r>
      <rPr>
        <sz val="12"/>
        <color rgb="FF000000"/>
        <rFont val="仿宋_GB2312"/>
        <charset val="134"/>
      </rPr>
      <t>对</t>
    </r>
    <r>
      <rPr>
        <sz val="12"/>
        <rFont val="仿宋_GB2312"/>
        <charset val="134"/>
      </rPr>
      <t>夏粮、秋粮</t>
    </r>
    <r>
      <rPr>
        <sz val="12"/>
        <color rgb="FF000000"/>
        <rFont val="仿宋_GB2312"/>
        <charset val="134"/>
      </rPr>
      <t>收购的专项行政检查</t>
    </r>
  </si>
  <si>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</si>
  <si>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</si>
  <si>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</si>
  <si>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对地方储备粮油轮换的专项行政检查</t>
  </si>
  <si>
    <r>
      <rPr>
        <sz val="12"/>
        <rFont val="仿宋_GB2312"/>
        <charset val="134"/>
      </rPr>
      <t>①《粮食流通管理条例》（</t>
    </r>
    <r>
      <rPr>
        <sz val="12"/>
        <rFont val="仿宋_GB2312"/>
        <charset val="134"/>
      </rPr>
      <t>2021</t>
    </r>
    <r>
      <rPr>
        <sz val="12"/>
        <rFont val="仿宋_GB2312"/>
        <charset val="134"/>
      </rPr>
      <t>年国务院令第</t>
    </r>
    <r>
      <rPr>
        <sz val="12"/>
        <rFont val="仿宋_GB2312"/>
        <charset val="134"/>
      </rPr>
      <t>740</t>
    </r>
    <r>
      <rPr>
        <sz val="12"/>
        <rFont val="仿宋_GB2312"/>
        <charset val="134"/>
      </rPr>
      <t>号）第三十八条：粮食和储备行政管理部门依照本条例对粮食经营者从事粮食收购、储存、运输活动和政策性粮食的购销活动，以及执行国家粮食流通统计制度的情况进行监督检查。</t>
    </r>
    <r>
      <rPr>
        <sz val="12"/>
        <rFont val="仿宋_GB2312"/>
        <charset val="134"/>
      </rPr>
      <t xml:space="preserve">
</t>
    </r>
    <r>
      <rPr>
        <sz val="12"/>
        <rFont val="仿宋_GB2312"/>
        <charset val="134"/>
      </rPr>
      <t>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12"/>
        <rFont val="仿宋_GB2312"/>
        <charset val="134"/>
      </rPr>
      <t xml:space="preserve">
</t>
    </r>
    <r>
      <rPr>
        <sz val="12"/>
        <rFont val="仿宋_GB2312"/>
        <charset val="134"/>
      </rPr>
      <t>②《粮食质量安全监管办法》（国家发展改革委令</t>
    </r>
    <r>
      <rPr>
        <sz val="12"/>
        <rFont val="仿宋_GB2312"/>
        <charset val="134"/>
      </rPr>
      <t>2023</t>
    </r>
    <r>
      <rPr>
        <sz val="12"/>
        <rFont val="仿宋_GB2312"/>
        <charset val="134"/>
      </rPr>
      <t>年第</t>
    </r>
    <r>
      <rPr>
        <sz val="12"/>
        <rFont val="仿宋_GB2312"/>
        <charset val="134"/>
      </rPr>
      <t>4</t>
    </r>
    <r>
      <rPr>
        <sz val="12"/>
        <rFont val="仿宋_GB2312"/>
        <charset val="134"/>
      </rPr>
      <t>号）第三十七条：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县级以上地方粮食和储备行政管理部门根据国家粮食和储备行政管理部门年度监督抽查计划，结合实际组织本行政区域监督抽查，原则上每年不少于</t>
    </r>
    <r>
      <rPr>
        <sz val="12"/>
        <rFont val="DejaVu Sans"/>
        <charset val="134"/>
      </rPr>
      <t> </t>
    </r>
    <r>
      <rPr>
        <sz val="12"/>
        <rFont val="仿宋_GB2312"/>
        <charset val="134"/>
      </rPr>
      <t>2</t>
    </r>
    <r>
      <rPr>
        <sz val="12"/>
        <rFont val="DejaVu Sans"/>
        <charset val="134"/>
      </rPr>
      <t> </t>
    </r>
    <r>
      <rPr>
        <sz val="12"/>
        <rFont val="仿宋_GB2312"/>
        <charset val="134"/>
      </rPr>
      <t>次。监督抽查内容主要包括粮食质量安全状况，执行出入库检验制度、质量管理制度情况，对被污染粮食实施定点收购、分类管理、专仓储存、定向处置等闭环管理、全程监控措施的情况等。根据实际情况，政府储备粮食年度监督抽查比例一般不低于本行政区域内本级政府储备规模的</t>
    </r>
    <r>
      <rPr>
        <sz val="12"/>
        <rFont val="仿宋_GB2312"/>
        <charset val="134"/>
      </rPr>
      <t>30%</t>
    </r>
    <r>
      <rPr>
        <sz val="12"/>
        <rFont val="仿宋_GB2312"/>
        <charset val="134"/>
      </rPr>
      <t>，覆盖面不低于承储单位数量的</t>
    </r>
    <r>
      <rPr>
        <sz val="12"/>
        <rFont val="仿宋_GB2312"/>
        <charset val="134"/>
      </rPr>
      <t>30%</t>
    </r>
    <r>
      <rPr>
        <sz val="12"/>
        <rFont val="仿宋_GB2312"/>
        <charset val="134"/>
      </rPr>
      <t>。上级粮食和储备行政管理部门监督抽查过的单位，下级粮食和储备行政管理部门当年一般不再重复监督抽查。</t>
    </r>
    <r>
      <rPr>
        <sz val="12"/>
        <rFont val="仿宋_GB2312"/>
        <charset val="134"/>
      </rPr>
      <t>③《河北省地方储备粮管理办法》（河北省人民政府令〔</t>
    </r>
    <r>
      <rPr>
        <sz val="12"/>
        <rFont val="仿宋_GB2312"/>
        <charset val="134"/>
      </rPr>
      <t>2023</t>
    </r>
    <r>
      <rPr>
        <sz val="12"/>
        <rFont val="仿宋_GB2312"/>
        <charset val="134"/>
      </rPr>
      <t>〕第</t>
    </r>
    <r>
      <rPr>
        <sz val="12"/>
        <rFont val="仿宋_GB2312"/>
        <charset val="134"/>
      </rPr>
      <t>6</t>
    </r>
    <r>
      <rPr>
        <sz val="12"/>
        <rFont val="仿宋_GB2312"/>
        <charset val="134"/>
      </rPr>
      <t>号）第五条第二款：粮食和物资储备行政管理部门负责本级储备粮的行政管理，完善管理制度，对本行政区域内地方储备粮实施监督检查，对下级储备粮管理进行指导和协调。</t>
    </r>
  </si>
  <si>
    <t>最低收购价粮食收购巡查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</si>
  <si>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小麦和稻谷最低收购价执行预案》（国粮发〔2018〕99号）第十五条第二款：省级人民政府负责组织地方有关部门和中储粮分公司开展最低收购价粮食收储工作，协调解决政策执行过程中出现的矛盾和问题。地方各级人民政府对辖区内中央和地方企业收储国家最低收购价粮食的数量、质量、储存安全依法履行属地行政监管职责，对食品安全和安全生产依法履行属地管理职责，做好收购期间收购秩序维护和宣传工作。要建立各级人民政府牵头、相关部门分工负责的常态化工作协调机制，协调解决最低收购价粮食管理和销售出库等问题，对各种违规违法行为依法进行严肃查处。</t>
  </si>
  <si>
    <r>
      <rPr>
        <sz val="12"/>
        <color rgb="FF000000"/>
        <rFont val="仿宋_GB2312"/>
        <charset val="134"/>
      </rPr>
      <t>对市</t>
    </r>
    <r>
      <rPr>
        <sz val="12"/>
        <rFont val="仿宋_GB2312"/>
        <charset val="134"/>
      </rPr>
      <t>级</t>
    </r>
    <r>
      <rPr>
        <sz val="12"/>
        <color rgb="FF000000"/>
        <rFont val="仿宋_GB2312"/>
        <charset val="134"/>
      </rPr>
      <t>食盐、救灾物资数量质量和储存安全的行政检查</t>
    </r>
  </si>
  <si>
    <t xml:space="preserve">①《河北省省级重要物资储备管理办法》(河北省人民政府令〔2021〕第3号)第二十六条　省发展改革、财政部门应当加强对全省重要物资储备总体发展规划和年度计划落实、指令执行等情况的监督检查。省级储备部门应当加强对省级重要储备物资品种、数量和质量、储存安全等情况的监督检查。承储单位或者企业应当对有关监督检查予以配合，不得拒绝、阻挠、干涉监督检查人员依法开展监督检查工作。
第三十七条　设区的市、县级人民政府应当建立健全本级重要物资储备制度，可以根据本办法制定本级重要物资储备管理办法。
②《河北省省级食盐、食糖储备监督管理办法》（冀粮规〔2022〕6号）第八条：省级食盐、食糖储备承储企业应当遵守下列规定：（一）严格执行省级食盐、食糖储备的各项管理制度，并对储备物资的数量、质量和储存安全负责；（二）省级食盐、食糖储备要实行专库（专垛）储存、专人保管、专账记载，保证账账相符、账实相符、质量良好；（三）建立健全省级食盐、食糖储备的防火、防盗、防洪等安全管理制度，并配备必要的安全防护设施，确保储备物资安全；（四）对省级食盐、食糖储备的储存管理状况进行经常性检查，发现数量、质量、储存安全等方面的问题，应当及时处理；（五）按照有关统计制度要求，定期统计、分析食盐、食糖储备的储存管理情况，于每月10日前（遇法定节假日和休息日顺延）向省粮食和物资储备行政管理部门上报库存情况。
第二十二条：在监督检查中，发现省级食盐、食糖储备承储企业（含库点）存在储备数量不足、质量不符合标准、安全隐患方面问题的，由省粮食和物资储备行政管理部门给予警告并责令限期改正。未按要求整改到位的，视情节调减储备数量、扣拨相应储备补贴；年度内再次出现问题的，取消储备任务，终止承储协议，收回发放牌匾；造成储备物资损失的，依法承担赔偿责任。取消和调减的储备品种、数量，由省粮食和物资储备行政管理部门另行选定承储企业承担。
</t>
  </si>
  <si>
    <t>市级</t>
  </si>
  <si>
    <t>对粮食和物资储备行业安全生产的行政检查</t>
  </si>
  <si>
    <t>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t>
  </si>
  <si>
    <t>六、市教育局（1项）</t>
  </si>
  <si>
    <t>民办学校年检</t>
  </si>
  <si>
    <t>《中华人民共和国民办教育促进法》第四十条教育行政部门及有关部门应当对民办学校的教育教学工作、教师培训工作进行指导。
第四十一条　教育行政部门及有关部门依法对民办学校实行督导，建立民办学校信息公示和信用档案制度，促进提高办学质量；组织或者委托社会中介组织评估办学水平和教育质量，并将评估结果向社会公布。
《中华人民共和国民办教育促进法实施条例》第四十七条　县级以上地方人民政府应当建立民办教育工作联席会议制度。教育、人力资源社会保障、民政、市场监督管理等部门应当根据职责会同有关部门建立民办学校年度检查和年度报告制度，健全日常监管机制。</t>
  </si>
  <si>
    <t>教育行政部门</t>
  </si>
  <si>
    <t>七、市工业和信息化局（4项）</t>
  </si>
  <si>
    <t>对生产、经营、使用监控化学品的法人或非法人组织申报生产、经营或者使用监控化学品的有关资料、数据和使用目的实施监督检查</t>
  </si>
  <si>
    <t>1.《中华人民共和国监控化学品管理条例》（1995年12月27日国务院令第190号，2011年1月8日予以修订）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2.《中华人民共和国监控化学品管理条例》实施细则（2018年7月2日，工信部48号令，2019年1月1日施行）第三条“工业和信息化部负责全国监控化学品的管理工作。
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t>
  </si>
  <si>
    <t>工业和信息化部门</t>
  </si>
  <si>
    <t>对食盐经营秩序的检查</t>
  </si>
  <si>
    <t>1.《食盐专营办法》（国务院令第696号）第四条“国务院盐业主管部门主管全国盐业工作，负责管理全国食盐专营工作。县级以上地方人民政府确定的盐业主管部门负责管理本行政区域的食盐专营工作。
国务院食品药品监督管理部门负责全国食盐质量安全监督管理。县级以上地方人民政府确定的食盐质量安全监督管理部门负责本行政区域的食盐质量安全监督管理。”
第五条“盐业主管部门应当加强对工业用盐等非食用盐的管理，防止非食用盐流入食盐市场。”
第二十三条“盐业主管部门依法履行监督检查职责，可以采取下列措施：
（一）向有关单位和个人了解情况；
（二）查阅或者复制有关合同、票据、账簿、购销记录及其他有关资料；……”
2.《河北省食盐专营管理实施办法》（河北省人民政府令〔2022〕第 2 号）第四条　县级以上人民政府盐业主管部门负责本行政区域内的食盐专营管理工作。……”</t>
  </si>
  <si>
    <t>对民用无人驾驶航空器唯一产品识别码备案监督检查</t>
  </si>
  <si>
    <t>1.《无人驾驶航空器飞行管理暂行条例》（国务院、中央军委令第761号）第四十五条：违反本条例规定，民用无人驾驶航空器系统生产者未按照国务院工业和信息化主管部门的规定为其生产的无人驾驶航空器设置唯一产品识别码的，由县级以上人民政府工业和信息化主管部门责令改正，没收违法所得，并处3万元以上30万元以下的罚款；拒不改正的，责令停业整顿。
2.《民用无人驾驶航空器生产管理若干规定》（工信部令第66号）第十三条：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</si>
  <si>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对民爆行业安全生产的执法检查</t>
  </si>
  <si>
    <t>1.《民用爆炸物品安全管理条例》（2006年5月10日中华人民共和国国务院令第466号公布。根据2014年7月29日《国务院关于修改部分行政法规的决定》修订）第四条：民用爆炸物品行业主管部门负责民用爆炸物品生产、销售的安全监督管理。
2.《民用爆炸物品安全生产许可实施办法》（中华人民共和国工业和信息化部令 第30号）第三条：工业和信息化部负责指导、监督全国民用爆炸物品生产企业安全生产许可的审批和管理工作。省、自治区、直辖市人民政府民用爆炸物品行业主管部门（以下简称省级民爆行业主管部门）负责民用爆炸物品生产企业安全生产许可的审批和监督管理。设区的市和县级人民政府民用爆炸物品行业主管部门在各自职责范围内依法对民用爆炸物品安全生产工作实施监督管理。
3.《民用爆炸物品销售许可实施办法》（2025年10月21日中华人民共和国工业和信息化部令第72号公布，自2026年1月1日起施行）第五条：工业和信息化部负责制定民用爆炸物品销售许可的政策、审查标准，对全国的民用爆炸物品销售许可进行监督指导。省、自治区、直辖市人民政府民用爆炸物品行业主管部门（以下统称省级民用爆炸物品行业主管部门）负责民用爆炸物品销售许可的审查批准，对本行政区域内的民用爆炸物品销售许可实施监督管理。设区的市和县级人民政府民用爆炸物品行业主管部门在职责范围内做好本行政区域内民用爆炸物品销售许可监督管理的相关工作。工业和信息化部、省级民用爆炸物品行业主管部门、设区的市和县级人民政府民用爆炸物品行业主管部门，统称民用爆炸物品行业主管部门。</t>
  </si>
  <si>
    <t>八、市民族宗教事务局（1项）</t>
  </si>
  <si>
    <t>对贯彻落实民族法律法规监督检查</t>
  </si>
  <si>
    <t>1.《中华人民共和国民族区域自治法》第七十二条 上级国家机关应当对各民族的干部和群众加强民族政策的教育，经常检查民族政策和有关法律的遵守和执行。
 2.《国务院实施&lt;中华人民共和国民族区域自治法&gt;若干规定》第三十条各级人民政府民族工作部门对本规定的执行情况实施监督检查，每年将监督检查的情况向同级人民政府报告，并提出意见和建议。
 3.《河北省实施&lt;中华人民共和国民族区域自治法&gt;若干规定》第三条各级国家机关应当加强对《中华人民共和国民族区域自治法》以及相关法律、法规和民族政策的宣传教育及贯彻实施情况的监督检查，尊重和依法保障各民族的合法权益，使各民族享有平等权利，巩固和发展平等、团结、互助、和谐的社会主义民族关系。</t>
  </si>
  <si>
    <t>各级人民政府民族工作部门</t>
  </si>
  <si>
    <t>九、市公安局（21项）</t>
  </si>
  <si>
    <t>对保安从业单位、保安培训单位进行监督检查</t>
  </si>
  <si>
    <t xml:space="preserve">  《保安服务管理条例》第三十六条 公安机关应当指导保安从业单位建立健全保安服务管理制度、岗位责任制度、保安员管理制度和紧急情况应急预案，督促保安从业单位落实相关管理制度。保安从业单位、保安培训单位和保安员应当接受公安机关的监督检查。</t>
  </si>
  <si>
    <t>公安机关</t>
  </si>
  <si>
    <t>市级、县级和公安派出所</t>
  </si>
  <si>
    <t>县级和公安派出所</t>
  </si>
  <si>
    <t>对旅馆业治安的行政检查</t>
  </si>
  <si>
    <t xml:space="preserve">   《旅馆业治安管理办法》第十四条 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</si>
  <si>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对娱乐场所的行政检查</t>
  </si>
  <si>
    <t xml:space="preserve">   《娱乐场所管理条例》第三条 县级以上人民政府文化主管部门负责对娱乐场所日常经营活动的监督管理；县级以上公安部门负责对娱乐场所消防、治安状况的监督管理。第三十二条　文化主管部门、公安部门和其他有关部门的工作人员依法履行监督检查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
</t>
  </si>
  <si>
    <t>对民用枪支弹药从业单位的检查</t>
  </si>
  <si>
    <t>《中华人民共和国枪支管理法》第二十八条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</si>
  <si>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对爆破作业单位的检查</t>
  </si>
  <si>
    <t>《民用爆炸物品安全管理条例》 第七条 国家建立民用爆炸物品信息管理系统，对民用爆炸物品实行标识管理，监控民用爆炸物品流向。民用爆炸物品生产企业、销售企业和爆破作业单位应当建立民用爆炸物品登记制度，如实将本单位生产、销售、购买、运输、储存、使用民用爆炸物品的品种、数量和流向信息输入计算机系统。
第十五条 民用爆炸物品生产企业应当对民用爆炸物品做出警示标识、登记标识，对雷管编码打号。民用爆炸物品警示标识、登记标识和雷管编码规则，由国务院公安部门会同国务院民用爆炸物品行业主管部门规定。
第三十一条 申请从事爆破作业的单位，应当具备下列条件：（一）爆破作业属于合法的生产活动；（二）有符合国家有关标准和规范的民用爆炸物品专用仓库；（三）有具备相应资格的安全管理人员、仓库管理人员和具备国家规定执业资格的爆破作业人员；（四）有健全的安全管理制度、岗位安全责任制度；（五）有符合国家标准、行业标准的爆破作业专用设备；（六）法律、行政法规规定的其他条件。
第三十二条  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营业性爆破作业单位持《爆破作业单位许可证》到工商行政管理部门办理工商登记后，方可从事营业性爆破作业活动。爆破作业单位应当在办理工商登记后3日内，向所在地县级人民政府公安机关备案。
第三十三条 爆破作业单位应当对本单位的爆破作业人员、安全管理人员、仓库管理人员进行专业技术培训。爆破作业人员应当经设区的市级人民政府公安机关考核合格，取得《爆破作业人员许可证》后，方可从事爆破作业。
第三十四条 爆破作业单位应当按照其资质等级承接爆破作业项目，爆破作业人员应当按照其资格等级从事爆破作业。爆破作业的分级管理办法由国务院公安部门规定。
第三十五条 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实施前款规定的爆破作业，应当由具有相应资质的安全监理企业进行监理，由爆破作业所在地县级人民政府公安机关负责组织实施安全警戒。
第三十七条  爆破作业单位应当如实记载领取、发放民用爆炸物品的品种、数量、编号以及领取、发放人员姓名。领取民用爆炸物品的数量不得超过当班用量，作业后剩余的民用爆炸物品必须当班清退回库。爆破作业单位应当将领取、发放民用爆炸物品的原始记录保存2年备查。
第三十八条 实施爆破作业，应当遵守国家有关标准和规范，在安全距离以外设置警示标志并安排警戒人员，防止无关人员进入；爆破作业结束后应当及时检查、排除未引爆的民用爆炸物品。
第三十九条  爆破作业单位不再使用民用爆炸物品时，应当将剩余的民用爆炸物品登记造册，报所在地县级人民政府公安机关组织监督销毁。发现、拣拾无主民用爆炸物品的，应当立即报告当地公安机关。
第四十条  民用爆炸物品应当储存在专用仓库内，并按照国家规定设置技术防范设施。
第四十一条 储存民用爆炸物品应当遵守下列规定：（一）建立出入库检查、登记制度，收存和发放民用爆炸物品必须进行登记，做到账目清楚，账物相符；（二）储存的民用爆炸物品数量不得超过储存设计容量，对性质相抵触的民用爆炸物品必须分库储存，严禁在库房内存放其他物品；（三）专用仓库应当指定专人管理、看护，严禁无关人员进入仓库区内，严禁在仓库区内吸烟和用火，严禁把其他容易引起燃烧、爆炸的物品带入仓库区内，严禁在库房内住宿和进行其他活动；（四）民用爆炸物品丢失、被盗、被抢，应当立即报告当地公安机关。
第四十二条 在爆破作业现场临时存放民用爆炸物品的，应当具备临时存放民用爆炸物品的条件，并设专人管理、看护，不得在不具备安全存放条件的场所存放民用爆炸物品。</t>
  </si>
  <si>
    <t>对寄递物流业的行政检查</t>
  </si>
  <si>
    <t>《快递暂行条例》第六条　国务院邮政管理部门负责对全国快递业实施监督管理。国务院公安、国家安全、海关、市场监督管理等有关部门在各自职责范围内负责相关的快递监督管理工作。</t>
  </si>
  <si>
    <t>对典当业的行政检查</t>
  </si>
  <si>
    <t>《典当管理办法》第四条  商务主管部门对典当业实施监督管理，公安机关对典当业进行治安管理。</t>
  </si>
  <si>
    <t>对废旧金属回收业的行政检查</t>
  </si>
  <si>
    <t>《废旧金属收购业治安管理办法》第十条　公安机关应当对收购废旧金属的企业和个体工商户进行治安业务指导和检查。收购企业和个体工商户应当协助公安人员查处违法犯罪分子，据实反映情况，不得知情不报或者隐瞒包庇。</t>
  </si>
  <si>
    <t>对旧货业的行政检查</t>
  </si>
  <si>
    <t>《旧货流通管理办法》第六条　国务院商品流通主管部门是旧货业的行业主管部门。县以上地方人民政府商品流通主管部门负责本行政区域旧货业的行业管理。各级公安机关对旧货流通行业实施特种行业管理。</t>
  </si>
  <si>
    <t>对机修业的行政检查</t>
  </si>
  <si>
    <r>
      <rPr>
        <sz val="12"/>
        <rFont val="仿宋_GB2312"/>
        <charset val="134"/>
      </rPr>
      <t>《机动车修理业、报废机动车回收业治安管理办法》第三条</t>
    </r>
    <r>
      <rPr>
        <sz val="12"/>
        <color rgb="FF000000"/>
        <rFont val="Times New Roman"/>
        <charset val="134"/>
      </rPr>
      <t> </t>
    </r>
    <r>
      <rPr>
        <sz val="12"/>
        <color rgb="FF000000"/>
        <rFont val="仿宋_GB2312"/>
        <charset val="134"/>
      </rPr>
      <t xml:space="preserve"> </t>
    </r>
    <r>
      <rPr>
        <sz val="12"/>
        <color rgb="FF000000"/>
        <rFont val="仿宋_GB2312"/>
        <charset val="134"/>
      </rPr>
      <t>对机动车修理企业和个体工商户、报废机动车回收企业的治安管理，由所在地市、县公安局、城市公安分局负责。公安机关应当对机动车修理企业和个体工商户、报废机动车回收企业的治安情况进行检查，对发现的治安问题及时处理。</t>
    </r>
  </si>
  <si>
    <t>对机动车拆解业的行政检查</t>
  </si>
  <si>
    <t>《报废机动车回收管理办法》第四条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</si>
  <si>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对印刷业的行政检查</t>
  </si>
  <si>
    <t>《印刷业管理条例》第四条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</si>
  <si>
    <t>对公章刻制业的行政检查</t>
  </si>
  <si>
    <t>《印铸刻字业暂行管理规则》第三条 公章刻制经营者取得市场监管部门核发的营业执照后，应当在5日内将以下信息材料向所在地县级人民政府公安机关备案。第五条 凡经营印铸刻字业者，均须遵守下列事项:一、公章刻制经营者应当核验刻制公章的证明材料，采集用章单位、公章刻制申请人的基本信息，并应当在刻制公章后1日内，将用章单位、公章刻制申请人等基本信息及印模、刻制公章的证明材料报所在地县级人民政府公安机关备案。</t>
  </si>
  <si>
    <t>对银行业金融机构内部的安全防范制度、措施、人员和设施进行综合评估</t>
  </si>
  <si>
    <t xml:space="preserve">  《银行业金融机构安全评估办法》第二条 本办法所称安全评估，是指公安机关和银行业金融机构管理部门依法对银行业金融机构内部的安全防范制度、措施、人员和设施进行综合评估的活动。第六条 安全评估的方法主要有：（六）突击检查和抽查；</t>
  </si>
  <si>
    <t>对企业内部治安保卫进行检查</t>
  </si>
  <si>
    <t>《企业事业单位内部治安保卫条例》第三条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</si>
  <si>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对网络运营者落实网络安全等级保护进行检查</t>
  </si>
  <si>
    <t>《网络安全法》第八条 国务院电信主管部门、公安部门和其他有关机关依照本法和有关法律、行政法规的规定，在各自职责范围内负责网络安全保护和监督管理工作。</t>
  </si>
  <si>
    <t>对企业重要信息系统安全保护工作进行检查</t>
  </si>
  <si>
    <r>
      <rPr>
        <sz val="12"/>
        <rFont val="仿宋_GB2312"/>
        <charset val="134"/>
      </rPr>
      <t>《中华人民共和国计算机信息系统安全保护条例》第六条</t>
    </r>
    <r>
      <rPr>
        <sz val="12"/>
        <rFont val="仿宋_GB2312"/>
        <charset val="134"/>
      </rPr>
      <t xml:space="preserve"> </t>
    </r>
    <r>
      <rPr>
        <sz val="12"/>
        <rFont val="仿宋_GB2312"/>
        <charset val="134"/>
      </rPr>
      <t>公安部主管全国计算机信息系统安全保护工作。第十七条</t>
    </r>
    <r>
      <rPr>
        <sz val="12"/>
        <color rgb="FF000000"/>
        <rFont val="仿宋_GB2312"/>
        <charset val="134"/>
      </rPr>
      <t xml:space="preserve"> </t>
    </r>
    <r>
      <rPr>
        <sz val="12"/>
        <color rgb="FF000000"/>
        <rFont val="仿宋_GB2312"/>
        <charset val="134"/>
      </rPr>
      <t>公安机关</t>
    </r>
    <r>
      <rPr>
        <sz val="12"/>
        <color rgb="FF000000"/>
        <rFont val="仿宋_GB2312"/>
        <charset val="134"/>
      </rPr>
      <t>对计算机信息系统安全保护工作行使下列监督职权：（一）监督、检查、指导计算机信息系统安全保护工作；</t>
    </r>
  </si>
  <si>
    <t>对互联网上网服务营业场所进行检查</t>
  </si>
  <si>
    <t xml:space="preserve">  《互联网上网服务营业场所管理条例》第四条 公安机关负责对互联网上网服务营业场所经营单位的信息网络安全、治安及消防安全的监督管理；</t>
  </si>
  <si>
    <t>对易制毒化学品购销和运输等情况进行检查</t>
  </si>
  <si>
    <r>
      <rPr>
        <sz val="12"/>
        <rFont val="仿宋_GB2312"/>
        <charset val="134"/>
      </rPr>
      <t xml:space="preserve">  </t>
    </r>
    <r>
      <rPr>
        <sz val="12"/>
        <rFont val="仿宋_GB2312"/>
        <charset val="134"/>
      </rPr>
      <t>《易制毒化学品管理条例》第三十二条，县级以上人民政府</t>
    </r>
    <r>
      <rPr>
        <sz val="12"/>
        <color rgb="FF000000"/>
        <rFont val="仿宋_GB2312"/>
        <charset val="134"/>
      </rPr>
      <t>公安机关</t>
    </r>
    <r>
      <rPr>
        <sz val="12"/>
        <color rgb="FF000000"/>
        <rFont val="仿宋_GB2312"/>
        <charset val="134"/>
      </rPr>
      <t>、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t>
    </r>
    <r>
      <rPr>
        <sz val="12"/>
        <color rgb="FF000000"/>
        <rFont val="仿宋_GB2312"/>
        <charset val="134"/>
      </rPr>
      <t>监督检查</t>
    </r>
    <r>
      <rPr>
        <sz val="12"/>
        <color rgb="FF000000"/>
        <rFont val="仿宋_GB2312"/>
        <charset val="134"/>
      </rPr>
      <t>；对非法生产、经营、购买、运输易制毒化学品，或者走私易制毒化学品的行为，依法予以查处。</t>
    </r>
    <r>
      <rPr>
        <sz val="12"/>
        <color rgb="FF000000"/>
        <rFont val="仿宋_GB2312"/>
        <charset val="134"/>
      </rPr>
      <t>　　前款规定的行政主管部门在进行易制毒化学品监督检查时，可以依法查看现场、查阅和复制有关资料、记录有关情况、扣押相关的证据材料和违法物品；必要时，可以临时查封有关场所。</t>
    </r>
    <r>
      <rPr>
        <sz val="12"/>
        <color rgb="FF000000"/>
        <rFont val="仿宋_GB2312"/>
        <charset val="134"/>
      </rPr>
      <t>　　被检查的单位或者个人应当如实提供有关情况和材料、物品，不得拒绝或者隐匿。</t>
    </r>
  </si>
  <si>
    <t>对建设、使用公共安全视频系统实施监督管理</t>
  </si>
  <si>
    <t xml:space="preserve">  《公共安全视频图像信息系统管理条例》第五条 国务院公安部门负责全国公共安全视频系统建设、使用的指导和监督管理工作。第二十四条 公安机关对公共安全视频系统的建设、使用情况实施监督检查，有关单位或者个人应当予以协助、配合。</t>
  </si>
  <si>
    <t>对机动车安全技术检验机构的监督检查</t>
  </si>
  <si>
    <t>1、《机动车登记规定》（公安部令第164号）第七十二条 机动车安全技术检验机构应当按照国家机动车安全技术检验标准对机动车进行检验，对检验结果承担法律责任。公安机关交通管理部门在核发机动车检验合格标志时，发现机动车安全技术检验机构存在为未经检验的机动车出具检验合格证明、伪造或者篡改检验数据等出具虚假检验结果行为的，停止认可其出具的检验合格证明，依法进行处罚，并通报市场监督管理部门；构成犯罪的，依法追究相关责任人员刑事责任。
2、《机动车登记工作规范》（公交管[2022]75号）第一百一十一条 公安机关交通管理部门应当会同市场监督管理部门加强对机动车安全技术检验监督，对发现机动车安全技术检验机构存在以下情形的，公安机关交通管理部门暂停采信其出具的检验合格证明，并通报市场监督管理部门联合查处：（一）为未经检验的机动车出具检验合格证明的；（二）用其他机动车代替检验的；（三）利用计算机软件等手段篡改或者伪造检验数据和结果的；（四）为检验不合格机动车出具检验合格证明的；（五）擅自减少检验项目或者降低检验标准的；（六）明知是被盗抢骗、报废、拼（组）装、套牌等机动车予以通过检验的；（七）存在其他违法违规情形的。</t>
  </si>
  <si>
    <t>公安机关会同市场监督部门</t>
  </si>
  <si>
    <t>十、市民政局（2项）</t>
  </si>
  <si>
    <t>对养老机构服务和运营进行行政检查</t>
  </si>
  <si>
    <r>
      <rPr>
        <sz val="12"/>
        <rFont val="仿宋_GB2312"/>
        <charset val="134"/>
      </rPr>
      <t>1.</t>
    </r>
    <r>
      <rPr>
        <sz val="12"/>
        <rFont val="仿宋_GB2312"/>
        <charset val="134"/>
      </rPr>
      <t>《养老机构管理办法》第十条：营利性养老机构办理备案，应当在收住老年人后</t>
    </r>
    <r>
      <rPr>
        <sz val="12"/>
        <rFont val="仿宋_GB2312"/>
        <charset val="134"/>
      </rPr>
      <t>10</t>
    </r>
    <r>
      <rPr>
        <sz val="12"/>
        <rFont val="仿宋_GB2312"/>
        <charset val="134"/>
      </rPr>
      <t>个工作日以内向服务场所所在地的县级人民政府民政部门提出。非营利性养老机构办理备案，应当在收住老年人后</t>
    </r>
    <r>
      <rPr>
        <sz val="12"/>
        <rFont val="仿宋_GB2312"/>
        <charset val="134"/>
      </rPr>
      <t>10</t>
    </r>
    <r>
      <rPr>
        <sz val="12"/>
        <rFont val="仿宋_GB2312"/>
        <charset val="134"/>
      </rPr>
      <t>个工作日以内向登记管理机关同级的人民政府民政部门提出。</t>
    </r>
    <r>
      <rPr>
        <sz val="12"/>
        <rFont val="仿宋_GB2312"/>
        <charset val="134"/>
      </rPr>
      <t xml:space="preserve">
2.</t>
    </r>
    <r>
      <rPr>
        <sz val="12"/>
        <rFont val="仿宋_GB2312"/>
        <charset val="134"/>
      </rPr>
      <t>《养老机构管理办法》第三十六条：民政部门应当加强对养老机构服务和运营的监督检查，发现违反本办法规定的，及时依法予以处理并向社会公布。民政部门在监督检查中发现养老机构存在应当由其他部门查处的违法违规行为的，及时通报有关部门处理。</t>
    </r>
    <r>
      <rPr>
        <sz val="12"/>
        <rFont val="仿宋_GB2312"/>
        <charset val="134"/>
      </rPr>
      <t xml:space="preserve">
3.</t>
    </r>
    <r>
      <rPr>
        <sz val="12"/>
        <rFont val="仿宋_GB2312"/>
        <charset val="134"/>
      </rPr>
      <t>《养老机构行政检查办法》第四条：已经备案的养老机构，由办理备案的民政部门实施行政检查。未备案的养老机构，由服务场所所在地的县级人民政府民政部门实施行政检查。</t>
    </r>
    <r>
      <rPr>
        <sz val="12"/>
        <rFont val="仿宋_GB2312"/>
        <charset val="134"/>
      </rPr>
      <t xml:space="preserve">
4.</t>
    </r>
    <r>
      <rPr>
        <sz val="12"/>
        <rFont val="仿宋_GB2312"/>
        <charset val="134"/>
      </rPr>
      <t>《关于加强养老机构预收费监管的指导意见》</t>
    </r>
    <r>
      <rPr>
        <sz val="12"/>
        <rFont val="仿宋_GB2312"/>
        <charset val="134"/>
      </rPr>
      <t>(</t>
    </r>
    <r>
      <rPr>
        <sz val="12"/>
        <rFont val="Arial"/>
        <charset val="134"/>
      </rPr>
      <t> </t>
    </r>
    <r>
      <rPr>
        <sz val="12"/>
        <rFont val="仿宋_GB2312"/>
        <charset val="134"/>
      </rPr>
      <t>民发〔</t>
    </r>
    <r>
      <rPr>
        <sz val="12"/>
        <rFont val="仿宋_GB2312"/>
        <charset val="134"/>
      </rPr>
      <t>2024</t>
    </r>
    <r>
      <rPr>
        <sz val="12"/>
        <rFont val="仿宋_GB2312"/>
        <charset val="134"/>
      </rPr>
      <t>〕</t>
    </r>
    <r>
      <rPr>
        <sz val="12"/>
        <rFont val="仿宋_GB2312"/>
        <charset val="134"/>
      </rPr>
      <t>19</t>
    </r>
    <r>
      <rPr>
        <sz val="12"/>
        <rFont val="仿宋_GB2312"/>
        <charset val="134"/>
      </rPr>
      <t>号）第四条第十一项：民政、市场监管等部门在日常监管中发现养老机构存在预收费行为不规范等问题的，要对其法定代表人（主要负责人）进行警示约谈，督促其整改到位、依法合规经营。存在违规收取和使用预收费等问题的，民政部门要责令限期整改，逾期不改正，存在可能危及老年人财产安全风险的，责令停业整顿。</t>
    </r>
  </si>
  <si>
    <t>民政部门</t>
  </si>
  <si>
    <t>对殡葬服务机构服务和经营进行行政检查</t>
  </si>
  <si>
    <t>《殡葬管理条例》第四十九条：县级以上地方人民政府民政部门应当建立健全对殡葬设施建设运营、公墓安葬标准、丧事活动管理等事项的随机抽查机制。抽查情况以及查处结果应当书面告知被抽查对象，并依法向社会公开。</t>
  </si>
  <si>
    <t>十一、市财政局（2项）</t>
  </si>
  <si>
    <t>对政府采购活动的监管</t>
  </si>
  <si>
    <t>《中华人民共和国政府采购法》第十三条 各级人民政府财政部门是负责政府采购监督管理的部门，依法履行对政府采购活动的监督管理职责。各级人民政府其他有关部门依法履行与政府采购活动有关的监督管理职责。
《中华人民共和国政府采购法》第五十九条 政府采购监督管理部门应当加强对政府采购活动及集中采购机构的监督检查。
监督检查的主要内容是：（一）有关政府采购的法律、行政法规和规章的执行情况；（二）采购范围、采购方式和采购程序的执行情况；（三）政府采购人员的职业素质和专业技能。
《中华人民共和国政府采购法》第六十五条 政府采购监督管理部门应当对政府采购项目的采购活动进行检查，政府采购当事人应当如实反映情况，提供有关材料。
《中华人民共和国政府采购法实施条例》第六十三条 各级人民政府财政部门和其他有关部门应当加强对参加政府采购活动的供应商、采购代理机构、评审专家的监督管理，对其不良行为予以记录，并纳入统一的信用信息平台。
《政府采购代理机构监督检查暂行办法》（财库﹝2024﹞27号）</t>
  </si>
  <si>
    <t>财政部门</t>
  </si>
  <si>
    <t>各级财政部门</t>
  </si>
  <si>
    <t>对会计信息质量的检查</t>
  </si>
  <si>
    <t>《中华人民共和国会计法》第七条第二款：县级以上地方各级人民政府财政部门管理本行政区域内的会计工作、第三十条：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第三十一条：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财政部门监督办法》（财政部令第69号）第三条：财政部门应当按照财政管理体制、财务隶属关系对财政、财务等事项实施监督；按照行政区域对会计事项实施监督。上级财政部门应当加强对下级财政部门监督工作的指导；下级财政部门应当及时将监督中发现的重大问题向本级人民政府和上级财政部门报告、第十六条：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对会计师事务所和资产评估机构设立及执业情况的监督，由省级以上人民政府财政部门依法实施。</t>
  </si>
  <si>
    <t>十二、市人社局（13项）</t>
  </si>
  <si>
    <t>劳动规章制度检查</t>
  </si>
  <si>
    <t>《中华人民共和国劳动合同法》第四条、第八十条；《中华人民共和国劳动法》第八十九条</t>
  </si>
  <si>
    <t>人力资源社会保障行政部门</t>
  </si>
  <si>
    <t>劳动合同及招用工管理检查</t>
  </si>
  <si>
    <t>《中华人民共和国劳动合同法》第八十一条、第八十二条、第八十三条、第八十四条、第八十五条、第八十七条、第八十九条；《中华人民共和国劳动法》第九十一条、第九十八条；《劳务派遣暂行规定》第二十三条；《就业服务与就业管理规定》第六十七条；《劳动保障监察条例》第二十四条、第二十六条、第二十九条；《中华人民共和国劳动合同法实施条例》第三十三条；《中华人民共和国工会法》第五十一条、第五十二条、第五十三条</t>
  </si>
  <si>
    <t>工作时间和休息休假检查</t>
  </si>
  <si>
    <t>《中华人民共和国劳动法》第九十条；《劳动保障监察条例》第二十五条；《职工带薪年休假条例》第七条；《企业职工带薪年休假实施办法》第十五条第二款；《工资支付暂行规定》第十一条、第十八条；《国务院关于职工工作时间的规定》第三条、第四条、第五条；《劳动部贯彻〈国务院关于职工工作时间的规定〉的实施办法》第十条、《关于企业实行不定时工作制和综合计算工时工作制的审批办法》（劳部发〔1994〕503号）</t>
  </si>
  <si>
    <t>高温劳动保护检查</t>
  </si>
  <si>
    <t>《防暑降温措施管理办法》第二十一条第一款、第二款</t>
  </si>
  <si>
    <t>特殊劳动保护检查</t>
  </si>
  <si>
    <t>《中华人民共和国未成年人保护法》第一百二十五条、第一百二十六条；《中华人民共和国劳动法》第九十五条；《中华人民共和国妇女权益保障法》第四十九条、第七十四条、第八十三条；《劳动保障监察条例》第二十三条；《娱乐场所管理条例》第五十二条；《女职工劳动保护特别规定》第十三条第一款</t>
  </si>
  <si>
    <t>工资支付和最低工资标准检查</t>
  </si>
  <si>
    <t>《中华人民共和国劳动法》第九十一条；《中华人民共和国劳动合同法》第八十五条；《劳动保障监察条例》第二十六条；《保障农民工工资支付条例》第五十三条、第五十四条、第五十五条、第五十六条、第五十七条</t>
  </si>
  <si>
    <t>禁止使用童工检查</t>
  </si>
  <si>
    <t>《中华人民共和国劳动法》第九十四条；《中华人民共和国未成年人保护法》第一百二十五条；《禁止使用童工规定》第四条、第六条、第七条、第八条、第九条；《就业服务与就业管理规定》第六十七条、第七十四条；《人力资源服务机构管理规定》第四十一条第二款</t>
  </si>
  <si>
    <t>社会保险监督检查</t>
  </si>
  <si>
    <t>《中华人民共和国社会保险法》第五十七条、第五十八条、第七十七条、第八十四条；《社会保险经办条例》第四十二条、第四十八条；《劳务派遣暂行规定》第八条、第十八条、第十九条；《社会保险基金行政监督办法》第十二条；《国务院办公厅关于做好社会保险费和非税收入征管职责划转工作的指导意见》（国办发〔2018〕74号）；《中编办综合局关于对“统模式”实施前后欠缴社会保险费核查追缴有关问题意见的函》（编综函字〔2025〕241号）</t>
  </si>
  <si>
    <t>人力资源社会保障行政部门、社会保险经办机构</t>
  </si>
  <si>
    <t>《中华人民共和国社会保险法》第八十七条、第八十八条；《社会保险费征缴暂行条例》第十七条；《社会保险费征缴监督检查办法》第十四条；《实施&lt;中华人民共和国社会保险法&gt;若干规定》第二十四条；《劳动保障监察条例》第二十七条第二款；《失业保险条例》第二十八条；《工伤保险条例》第六十条；《社会保险基金行政监督办法》第三十一条、第三十二条；《人力资源服务机构管理规定》第四十一条第五款；《社会保险经办条例》第五十五条</t>
  </si>
  <si>
    <t>外国人来华工作检查</t>
  </si>
  <si>
    <t>《外国人在中国就业管理规定》第二十八条、第二十九条；《国家外国专家局 人力资源社会保障部 外交部 公安部关于全面实施外国人来华工作许可制度的通知》（外专发〔2017〕40号）；《国家外国专家局关于印发外国人来华工作许可服务指南(暂行)的通知》(外专发〔2017〕36 号)</t>
  </si>
  <si>
    <t>人力资源社会保障行政部门（外国专家工作归口管理部门）</t>
  </si>
  <si>
    <t>省级、市级</t>
  </si>
  <si>
    <t>省级或市级</t>
  </si>
  <si>
    <t>劳务派遣检查</t>
  </si>
  <si>
    <t>《中华人民共和国劳动合同法》第五十七条第二款、第五十八条、第五十九条、第六十条、第六十二条、第六十六条、第六十七条、第九十二条；《中华人民共和国劳动合同法实施条例》第三十条；《劳务派遣暂行规定》第三条第三款、第四条、第十二条、第十三条、第二十条、第二十二条、第二十四条；《劳务派遣行政许可实施办法》第三十一条、第三十二条、第三十三条；《煤矿安全生产条例》第二十四条；《中华人民共和国船员条例》第五十七条、第五十九条</t>
  </si>
  <si>
    <t>就业与人力资源服务检查</t>
  </si>
  <si>
    <t>《中华人民共和国就业促进法》第六十四条、第六十五条、第六十六条；《劳动保障监察条例》第二十八条；《人力资源市场暂行条例》第四十二条、第四十三条、第四十四条；《网络招聘服务管理规定》第三十二条、第三十三条、第三十四条、第三十五条、第三十六条、第三十七条；《就业服务与就业管理规定》第六十八条、第七十条、第七十一条、第七十二条、第七十三条、第七十四条、第七十五条；《人力资源服务机构管理规定》第二十六条、第三十九条、第四十条、第四十一条、第四十二条、第四十三条、第四十四条、第四十五条；《人才市场管理规定》第三十三条、第三十四条、第三十五条、第三十六条；《中华人民共和国网络安全法》第六十四条第一款；《中华人民共和国个人信息保护法》第六十六条；《中华人民共和国电子商务法》第八十条；《中华人民共和国船员条例》第五十八条；《中华人民共和国职业教育法》第六十六条第三款</t>
  </si>
  <si>
    <t>职业技能培训和职业技能考核鉴定检查</t>
  </si>
  <si>
    <t>《中华人民共和国就业促进法》第六十七条；《中华人民共和国职业教育法》第六十四条、第六十六条第二款；《中华人民共和国民办教育促进法》第四十二条、第六十二条、第六十四条；《中华人民共和国民办教育促进法实施条例》第六十二条、第六十三条、第六十五条；《中华人民共和国劳动法》第六十九条；《劳动保障监察条例》第二十八条；《国务院关于取消一批职业资格许可和认定事项的决定(国发〔2016〕68号)》及国务院关于清理规范各类职业资格的相关决定</t>
  </si>
  <si>
    <t>《中华人民共和国中外合作办学条例》第五十一条、第五十二条、第五十三条、第五十五条、第五十六条、第五十七条</t>
  </si>
  <si>
    <t>妨碍行政执法检查</t>
  </si>
  <si>
    <t>《劳动保障监察条例》第三十条；《工伤保险条例》第六十三条</t>
  </si>
  <si>
    <t>十三、市自规局（12项）</t>
  </si>
  <si>
    <t>对城乡规划编制单位的行政检查</t>
  </si>
  <si>
    <t>1.《城乡规划编制单位资质管理办法》第二十一条：“县级以上人民政府自然资源主管部门依法对规划编制单位进行检查，应当有2名以上监督检查人员参加，有权采取下列措施：（一）要求被检查单位提供资质证书，有关人员的职称证书、注册证书、学历证书、社会保险证明等，有关国土空间规划编制成果以及有关技术管理、质量管理、保密管理、档案管理、财务管理、安全管理等企业内部管理制度文件；（二）进入被检查单位进行检查，查阅相关资料；（三）纠正违反有关法律、法规和本办法以及有关规范、标准的行为。”</t>
  </si>
  <si>
    <t>自然资源主管部门</t>
  </si>
  <si>
    <t>对采矿权人履行矿山地质环境保护与土地复垦义务情况的行政检查</t>
  </si>
  <si>
    <t xml:space="preserve">1.《矿山地质环境保护规定》第二十二条：“县级以上自然资源主管部门对采矿权人履行矿山地质环境保护与土地复垦义务的情况进行监督检查。相关责任人应当配合县级以上自然资源主管部门的监督检查，并提供必要的资料，如实反映情况。”
2.《土地复垦条例实施办法》第四十四条：“县级以上自然资源主管部门应当采取年度检查、专项核查、例行稽查、在线监管等形式，对本行政区域内的土地复垦活动进行监督检查，并可以采取下列措施：（一）要求被检查当事人如实反映情况和提供相关的文件、资料和电子数据；（二）要求被检查当事人就土地复垦有关问题做出说明；（三）进入土地复垦现场进行勘查；（四）责令被检查当事人停止违反条例的行为。”
</t>
  </si>
  <si>
    <t>对建设项目土地复垦义务人履行土地复垦义务情况的检查</t>
  </si>
  <si>
    <t>1.《土地复垦条例》第五条：“国务院国土资源主管部门负责全国土地复垦的监督管理工作。县级以上地方人民政府国土资源主管部门负责本行政区域土地复垦的监督管理工作。”第七条：“国务院国土资源主管部门和省、自治区、直辖市人民政府国土资源主管部门应当建立健全土地复垦信息管理系统，收集、汇总和发布土地复垦数据信息。” 第八条：“县级以上人民政府国土资源主管部门应当依据职责加强对土地复垦情况的监督检查。被检查的单位或者个人应当如实反映情况，提供必要的资料。”第十三条：“土地复垦义务人应当在办理建设用地申请或者采矿权申请手续时，随有关报批材料报送土地复垦方案。” 
2.《河北省土地复垦管理办法（试行）》（冀自然资发〔2024〕6号）第五条：“省级自然资源主管部门负责全省范围内土地复垦的政策指导、监督管理。按照管理权限负责全省矿山地质环境保护与土地复垦方案审查。”</t>
  </si>
  <si>
    <t>矿业权人勘查开采信息随机抽查</t>
  </si>
  <si>
    <t>《矿业权人勘查开采信息管理办法》第十一条：“省级以上人民政府自然资源主管部门可以按照 “双随机、 一公开”监管要求，随机抽取一定比例的勘查项目和矿山，制定核查方案并组织实施矿业权人勘查开采信息公示情况核查工作。”</t>
  </si>
  <si>
    <t>自然资源部门</t>
  </si>
  <si>
    <t>对测绘行业的行政检查</t>
  </si>
  <si>
    <t>1.《中华人民共和国测绘法》第四十九条：“县级以上人民政府测绘地理信息主管部门应当建立健全随机抽查机制，依法履行监督检查职责。”</t>
  </si>
  <si>
    <t>对地图编制、出版、展示、登载和互联网地图服务的行政检查</t>
  </si>
  <si>
    <t>《中华人民共和国测绘法》第三十八条第三款：“县级以上人民政府和测绘地理信息主管部门、网信部门等有关部门应当加强对地图编制、出版、展示、登载和互联网地图服务的监督管理，保证地图质量，维护国家主权、安全和利益。”</t>
  </si>
  <si>
    <t>对地理信息安全的行政检查</t>
  </si>
  <si>
    <t>《中华人民共和国测绘法》第四十六条：“县级以上人民政府测绘地理信息主管部门应当会同本级人民政府其他有关部门建立地理信息安全管理制度和技术防控体系，并加强对地理信息安全的监督管理。”</t>
  </si>
  <si>
    <t>对基础测绘成果使用情况的行政检查</t>
  </si>
  <si>
    <t>《基础测绘条例》第二十四条：“县级以上人民政府测绘行政主管部门应当采取措施，加强对基础地理信息测制、加工、处理、提供的监督管理，确保基础测绘成果质量。”</t>
  </si>
  <si>
    <t>建设工程批后监督检查</t>
  </si>
  <si>
    <t>《中华人民共和国城乡规划法》第五十一条　县级以上人民政府及其城乡规划主管部门应当加强对城乡规划编制、审批、实施、修改的监督检查。《河北省城乡规划条例》第七十二条　城市、县人民政府城乡规划主管部门、省人民政府授权的镇人民政府应当对批准后的建设工程的基槽开挖、基础施工、地面首层和顶层封顶、建设工程外装修、室外工程和景观环境设施等建设过程进行监管。经检查不合格的，责令改正；改正后符合要求的，方可进行下一阶段施工。《石家庄市城乡规划条例》第五十三条 城乡规划主管部门应当对批准后的建设工程进行监管。建设单位在开工前应委托具有相应资质的测绘单位对建设工程进行定线和槽底定位，并在建筑工程的基槽开挖、基础施工、地面首层、顶层封顶、外立面装修、室外工程及景观环境设施建设环节，以及市政工程的基槽开挖、地下工程覆土前和覆土后接受规划核验。经核验不合格的，责令建设单位立即停止施工并改正。《河北省城市地下管网条例》第十四条　城市地下管线工程开工前，建设单位应当委托具有相应资质的测绘单位进行放线，并接受所在地人民政府城乡规划主管部门的监督检查。第十五条　城市地下管线工程覆土前，建设单位应当委托具有相应资质的测绘单位进行竣工测量，形成准确的竣工测量数据文件和工程测量图等资料，并向所在地人民政府城乡规划主管部门申请规划核实。</t>
  </si>
  <si>
    <t>1.《矿山地质环境保护规定》第二十二条：“县级以上自然资源主管部门对采矿权人履行矿山地质环境保护与土地复垦义务的情况进行监督检查。相关责任人应当配合县级以上自然资源主管部门的监督检查，并提供必要的资料，如实反映情况。”
2.《土地复垦条例实施办法》第四十四条：“县级以上自然资源主管部门应当采取年度检查、专项核查、例行稽查、在线监管等形式，对本行政区域内的土地复垦活动进行监督检查，并可以采取下列措施：（一）要求被检查当事人如实反映情况和提供相关的文件、资料和电子数据；（二）要求被检查当事人就土地复垦有关问题做出说明；（三）进入土地复垦现场进行勘查；（四）责令被检查当事人停止违反条例的行为。”</t>
  </si>
  <si>
    <t>对自然资源违法行为的执法监督检查</t>
  </si>
  <si>
    <t>1.《中华人民共和国土地管理法》第七十四条、第七十五条、第七十七条、第八十一条
2.《中华人民共和国矿产资源法》第六十三条、第六十四条、第六十六条、第六十七条、第七十一条
3.《中华人民共和国测绘法》第五十二条、第五十三条、第五十九条
4.《中华人民共和国城乡规划法》第六十二条、第六十四条、第六十六条
5.《中华人民共和国海域使用管理法》第四十二条</t>
  </si>
  <si>
    <t>自然资源（海洋）主管部门</t>
  </si>
  <si>
    <t>安全生产日常检查</t>
  </si>
  <si>
    <t>1.《中华人民共和国安全生产法》第三条：安全生产工作实行管行业必须管安全、管业务必须管安全、管生产经营必须管安全，强化和落实生产经营单位主体责任与政府监管责任，建立生产经营单位负责、职工参与、政府监管、行业自律和社会监督的机制。
2.《自然资源部安全生产委员会关于印发〈自然资源领域安全生产重点检查事项（试行）〉的通知》（自然资安发〔2025〕1号）
3.《河北省安全生产条例》第三条：安全生产工作坚持党政同责、齐抓共管、分级负责、属地管理，遵循管行业必须管安全、管业务必须管安全、管生产经营必须管安全和谁主管谁负责的原则，强化和落实生产经营单位主体责任与政府监管责任，建立生产经营单位负责、职工参与、政府监管、行业自律和社会监督的机制。
4.《河北省安全生产职责清单(试行)》第三条：各行业领域主管部门(以下简称行业管理部门)按照“管行业必须管安全”的原则，在履行行业管理职责的同时，必须履行行业安全生产管理(以下简称安全管理)职责，对本行业领域事故安全防范负行业管理责任。
5.《河北省深化落实安全生产治本攻坚三年行动常态化开展隐患排查整治工作措施》的通知（冀安委〔2025〕7号）
6.《地质勘查和测绘行业安全生产重点检查事项指引(试行)》
7.《中华人民共和国海域使用管理法》第三十七条：县级以上人民政府海洋行政主管部门应当加强对海域使用的监督检查。
8.《河北省海域使用管理条例》第七条：省人民政府及沿海设区的市、县人民政府海洋行政主管部门负责本行政区毗邻海域使用的监督管理。
9.《土地复垦条例》第八条：县级以上人民政府国土资源主管部门应当依据职责加强对土地复垦情况的监督检查。被检查的单位或者个人应当如实反映情况，提供必要的资料。</t>
  </si>
  <si>
    <t>十四、市生态环境局（46项）</t>
  </si>
  <si>
    <t>对排放污染物的企业事业单位和其他生产经营者的现场检查</t>
  </si>
  <si>
    <t>《中华人民共和国环境保护法》第二十四条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《河北省生态环境保护条例》第十六条  生态环境主管部门和其他负有生态环境保护监督管理职责的部门可以通过现场检查、自动监测、遥感监测、无人机巡查、远红外摄像等方式对排放污染物的企业事业单位和其他生产经营者进行监督检查。被检查者应当配合检查，如实反映情况，提供必要的资料，不得拒绝、阻挠检查。实施现场检查的部门及其工作人员应当为被检查者保守商业秘密。生态环境主管部门和其他负有生态环境保护监督管理职责的部门发现被检查者违法排放污染物，造成或者可能造成严重污染的，可以对排放污染物的设施、设备依法实施查封、扣押。
《石家庄市大气污染防治条例》第二十条  市、县级人民政府环境保护主管部门，负责对辖区内排污单位进行现场检查，被检查单位应当如实反映情况，提供必要资料。检查部门应当为被检查单位保守商业秘密。</t>
  </si>
  <si>
    <t>生态环境部门</t>
  </si>
  <si>
    <t>对湿地的保护、修复、利用等活动进行监督检查</t>
  </si>
  <si>
    <t>《中华人民共和国湿地保护法》第四十五条　县级以上人民政府林业草原、自然资源、水行政、住房城乡建设、生态环境、农业农村主管部门应当依照本法规定，按照职责分工对湿地的保护、修复、利用等活动进行监督检查，依法查处破坏湿地的违法行为。</t>
  </si>
  <si>
    <t>对排放大气污染物的企业事业单位和其他生产经营者进行监督检查</t>
  </si>
  <si>
    <t>《中华人民共和国大气污染防治法》第二十九条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</si>
  <si>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对储油库、加油站和油罐车等油气回收装置运行情况进行监督检查</t>
  </si>
  <si>
    <t>《中华人民共和国大气污染防治法》第四十七条 储油储气库、加油加气站、原油成品油码头、原油成品油运输船舶和油罐车、气罐车等，应当按照国家有关规定安装油气回收装置并保持正常使用。《中华人民共和国大气污染防治法》第一百零八条 违反本法规定，有下列行为之一的，由县级以上人民政府生态环境主管部门责令改正，处二万元以上二十万元以下的罚款；拒不改正的，责令停产整治：（四）储油储气库、加油加气站和油罐车、气罐车等，未按照国家有关规定安装并正常使用油气回收装置的。</t>
  </si>
  <si>
    <t>对新生产、销售机动车和非道路移动机械大气污染物排放状况的监督检查</t>
  </si>
  <si>
    <t>《中华人民共和国大气污染防治法》第五十二条　机动车、非道路移动机械生产企业应当对新生产的机动车和非道路移动机械进行排放检验。经检验合格的，方可出厂销售。检验信息应当向社会公开。
省级以上人民政府生态环境主管部门可以通过现场检查、抽样检测等方式，加强对新生产、销售机动车和非道路移动机械大气污染物排放状况的监督检查。工业、市场监督管理等有关部门予以配合。
《河北省机动车和非道路移动机械排放污染防治条例》第十四条   生态环境主管部门可以通过现场检查、抽样检测等方式，加强对新生产、销售的机动车和非道路移动机械大气污染物排放状况的监督检查。工业和信息化、市场监督管理等有关部门应当予以配合。</t>
  </si>
  <si>
    <t>在机动车集中停放地、维修地对在用机动车的大气污染物排放状况进行监督抽测</t>
  </si>
  <si>
    <t>《中华人民共和国大气污染防治法》第五十三条　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t>
  </si>
  <si>
    <t>对机动车排放检验机构的排放检验情况进行监督检查</t>
  </si>
  <si>
    <t>《中华人民共和国大气污染防治法》第五十四条　机动车排放检验机构应当依法通过计量认证，使用经依法检定合格的机动车排放检验设备，按照国务院生态环境主管部门制定的规范，对机动车进行排放检验，并与生态环境主管部门联网，实现检验数据实时共享。机动车排放检验机构及其负责人对检验数据的真实性和准确性负责。
生态环境主管部门和认证认可监督管理部门应当对机动车排放检验机构的排放检验情况进行监督检查。</t>
  </si>
  <si>
    <t>对非道路移动机械的大气污染物排放状况进行监督检查</t>
  </si>
  <si>
    <t>《中华人民共和国大气污染防治法》第五十六条　生态环境主管部门应当会同交通运输、住房城乡建设、农业行政、水行政等有关部门对非道路移动机械的大气污染物排放状况进行监督检查，排放不合格的，不得使用。</t>
  </si>
  <si>
    <t>对农田灌溉用水水质进行监测和监督检查</t>
  </si>
  <si>
    <t>《中华人民共和国土壤污染防治法》第二十八条　禁止向农用地排放重金属或者其他有毒有害物质含量超标的污水、污泥，以及可能造成土壤污染的清淤底泥、尾矿、矿渣等。
县级以上人民政府有关部门应当加强对畜禽粪便、沼渣、沼液等收集、贮存、利用、处置的监督管理，防止土壤污染。
农田灌溉用水应当符合相应的水质标准，防止土壤、地下水和农产品污染。地方人民政府生态环境主管部门应当会同农业农村、水利主管部门加强对农田灌溉用水水质的管理，对农田灌溉用水水质进行监测和监督检查。</t>
  </si>
  <si>
    <t>对城镇污水集中处理设施的出水水质和水量进行监督检查</t>
  </si>
  <si>
    <t>《中华人民共和国水污染防治法》第五十条　向城镇污水集中处理设施排放水污染物，应当符合国家或者地方规定的水污染物排放标准。
城镇污水集中处理设施的运营单位，应当对城镇污水集中处理设施的出水水质负责。
环境保护主管部门应当对城镇污水集中处理设施的出水水质和水量进行监督检查。</t>
  </si>
  <si>
    <t>对核技术利用、伴生放射性矿开发利用中的放射性污染防治进行监督检查</t>
  </si>
  <si>
    <t>《中华人民共和国放射性污染防治法》第十一条 国务院环境保护行政主管部门和国务院其他有关部门，按照职责分工，各负其责，互通信息，密切配合，对核设施、铀（钍）矿开发利用中的放射性污染防治进行监督检查。
县级以上地方人民政府环境保护行政主管部门和同级其他有关部门，按照职责分工，各负其责，互通信息，密切配合，对本行政区域内核技术利用、伴生放射性矿开发利用中的放射性污染防治进行监督检查。
第十二条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t>
  </si>
  <si>
    <t>对消耗臭氧层物质的生产、销售、使用和进出口等活动进行监督检查</t>
  </si>
  <si>
    <t>《消耗臭氧层物质管理条例》第二十四条　生态环境主管部门和其他有关部门，依照本条例的规定和各自的职责对消耗臭氧层物质的生产、销售、使用和进出口等活动进行监督检查。</t>
  </si>
  <si>
    <t>对排污许可落实情况进行监督检查</t>
  </si>
  <si>
    <t>《排污许可管理条例》第二十六条　排污单位应当配合生态环境主管部门监督检查，如实反映情况，并按照要求提供排污许可证、环境管理台账记录、排污许可证执行报告、自行监测数据等相关材料。
禁止伪造、变造、转让排污许可证。</t>
  </si>
  <si>
    <t>对废弃电器电子产品处理活动的监督检查</t>
  </si>
  <si>
    <t>《废弃电器电子产品回收处理管理条例》第二十五条　县级以上地方人民政府生态环境主管部门应当通过书面核查和实地检查等方式，加强对废弃电器电子产品处理活动的监督检查。</t>
  </si>
  <si>
    <t>对建设项目三同时落实情况的监督检查</t>
  </si>
  <si>
    <t>《建设项目环境保护管理条例》第二十条　环境保护行政主管部门应当对建设项目环境保护设施设计、施工、验收、投入生产或者使用情况，以及有关环境影响评价文件确定的其他环境保护措施的落实情况，进行监督检查。</t>
  </si>
  <si>
    <t>对畜禽养殖污染防治的监督检查</t>
  </si>
  <si>
    <t>《畜禽规模养殖污染防治条例》第六条　从事畜禽养殖以及畜禽养殖废弃物综合利用和无害化处理活动，应当符合国家有关畜禽养殖污染防治的要求，并依法接受有关主管部门的监督检查。</t>
  </si>
  <si>
    <t>对本行政区域内地方级自然保护区的监督检查</t>
  </si>
  <si>
    <t>《国家级自然保护区监督检查办法》第二十一条　省级人民政府环境保护行政主管部门对本行政区域内地方级自然保护区的监督检查，可以参照本办法执行。
县级以上地方人民政府环境保护行政主管部门对本行政区域内的国家级自然保护区的执法检查内容，可以参照本办法执行；在执法检查中发现国家级自然保护区管理机构有违反国家级自然保护区建设和管理规定行为的，可以将有关情况逐级上报国务院环境保护行政主管部门，由国务院环境保护行政主管部门经核实后依照本办法的有关规定处理。</t>
  </si>
  <si>
    <t>对已登记的温室气体自愿减排项目与核证自愿减排量的真实性、合规性组织开展监督检查</t>
  </si>
  <si>
    <t xml:space="preserve">《温室气体自愿减排交易管理办法(试行)》第三十四条　生态环境部负责指导督促地方对温室气体自愿减排交易及相关活动开展监督检查，查处具有典型意义和重大社会影响的违法行为。
省级生态环境主管部门可以会同有关部门，对已登记的温室气体自愿减排项目与核证自愿减排量的真实性、合规性组织开展监督检查，受理对本行政区域内温室气体自愿减排项目提出的公众举报，查处违法行为。
</t>
  </si>
  <si>
    <t>生态环境问题暗访暗查</t>
  </si>
  <si>
    <t>《中华人民共和国环境保护法》第二十四条规定：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</si>
  <si>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对排污许可证质量、执行报告落实情况组织开展监督检查</t>
  </si>
  <si>
    <t>　生态环境部令《排污许可管理办法》第四十一条  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排污许可证执行报告检查依托全国排污许可证管理信息平台开展。生态环境主管部门可以要求排污单位补充提供环境管理台账记录、自行监测数据等相关材料，必要时可以组织开展现场核查。
第四十二条  生态环境主管部门应当加强排污许可证质量管理，建立质量审核机制，定期开展排污许可证质量核查。</t>
  </si>
  <si>
    <t>对企业开展自行监测质量核查</t>
  </si>
  <si>
    <t>《河北省环境监测管理条例》第五条　县级以上人民政府生态环境主管部门对本行政区域内的环境监测工作实施统一监督管理。
《河北省生态环境保护条例》第七十二条   违反本条例规定，重点排污单位有下列行为之一的，由生态环境主管部门责令改正，处二万元以上二十万元以下的罚款；拒不改正的，责令停产整治：（一）未按照规定安装使用自动监测设备，或者未与生态环境主管部门的监控设备联网的；（二）不正常运行自动监测设备的；（三）破坏、损毁或者擅自拆除、闲置自动监测设备的；（四）未按照规定向社会公开自动监测数据的</t>
  </si>
  <si>
    <t>对社会监测机构数据质量开展监督检查</t>
  </si>
  <si>
    <t>《河北省环境监测管理条例》第五条　县级以上人民政府生态环境主管部门对本行政区域内的环境监测工作实施统一监督管理。
《河北省生态环境保护条例》第七十三条  违反本条例规定，生态环境监测机构篡改、伪造监测数据或者出具虚假监测报告的，由生态环境主管部门责令改正，处十万元以上五十万元以下的罚款；情节严重的，移送相关资质认定部门依法撤销其资质认定证书。</t>
  </si>
  <si>
    <t>对排污单位开展执法监测</t>
  </si>
  <si>
    <t>《河北省环境监测管理条例》第五条　县级以上人民政府生态环境主管部门对本行政区域内的环境监测工作实施统一监督管理。
《河北省生态环境保护条例》第十四条 设区的市人民政府生态环境主管部门负责本行政区域的污染源监督性监测、环境执法监测、突发环境事件监测等生态环境监测工作。</t>
  </si>
  <si>
    <t>对放射性同位素、射线装置的安全和防护工作实施监督管理</t>
  </si>
  <si>
    <t>《放射性同位素与射线装置安全和防护条例》第三条：县级以上地方人民政府生态环境主管部门和其他有关部门，按照职责分工和本条例的规定，对本行政区域内放射性同位素、射线装置的安全和防护工作实施监督管理。《放射性同位素与射线装置安全和防护管理办法》第四十二条：县级以上人民政府环境保护主管部门应当根据放射性同位素与射线装置生产、销售、使用活动的类别，制定本行政区域的监督检查计划。监督检查计划应当按照辐射安全风险大小，规定不同的监督检查频次。</t>
  </si>
  <si>
    <t>对依法颁发辐射安全许可证的单位进行监督检查</t>
  </si>
  <si>
    <t>《放射性同位素与射线装置安全和防护管理办法》第三十八条：省级以上人民政府环境保护主管部门应当对其依法颁发辐射安全许可证的单位进行监督检查。省级以上人民政府环境保护主管部门委托下一级环境保护主管部门颁发辐射安全许可证的，接受委托的环境保护主管部门应当对其颁发辐射安全许可证的单位进行监督检查。</t>
  </si>
  <si>
    <t>输变电建设项目环境保护“三同时”及竣工环境保护自主验收监督检查</t>
  </si>
  <si>
    <t>《建设项目环境保护管理条例》第二十条：环境保护行政主管部门应当对建设项目环境保护设施设计、施工、验收、投入生产或者使用情况，以及有关环境影响评价文件确定的其他环境保护措施的落实情况，进行监督检查。《建设项目环境保护事中事后监督管理办法（试行）》第四条：环境保护部和省级环境保护部门负责对下级环境保护部门的事中事后监督管理工作进行监督和指导。对环境保护部和省级环境保护部门审批的跨流域、跨区域等重大建设项目可直接进行监督检查。市、县级环境保护部门按照属地管理的原则负责本行政区域内所有建设项目的事中事后监督管理。实行省以下环境保护机构监测监察执法垂直管理试点的地区，按照试点方案调整后的职责实施监督管理。</t>
  </si>
  <si>
    <t>废旧金属熔炼企业</t>
  </si>
  <si>
    <t>《建设项目环境保护管理条例》第二十条：环境保护行政主管部门应当对建设项目环境保护设施设计、施工、验收、投入生产或者使用情况，以及有关环境影响评价文件确定的其他环境保护措施的落实情况，进行监督检查。</t>
  </si>
  <si>
    <t>通信基站环境保护工作监督检查</t>
  </si>
  <si>
    <t>《建设项目环境保护管理条例》第二十条：环境保护行政主管部门应当对建设项目环境保护设施设计、施工、验收、投入生产或者使用情况，以及有关环境影响评价文件确定的其他环境保护措施的落实情况，进行监督检查。《通信基站环境保护工作备忘录》第三条：各地通信行业主管部门督促各运营商和铁塔公司切实开展环境保护工作，并与环境保护主管部门定期对各运营商和铁塔公司联合开展监督检查。</t>
  </si>
  <si>
    <t>对从事可能造成土壤污染活动的企业事业单位和其他生产经营者进行现场检查、取样</t>
  </si>
  <si>
    <t>《中华人民共和国土壤污染防治法》第七十七条：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t>
  </si>
  <si>
    <t>对重点排放单位温室气体排放及碳排放配额清缴履约情况进行监督检查</t>
  </si>
  <si>
    <t>《碳排放权交易管理暂行条例》第十七条 生态环境主管部门和其他负有监督管理职责的部门，可以在各自职责范围内对重点排放单位等交易主体、技术服务机构进行现场检查。
生态环境主管部门和其他负有监督管理职责的部门进行现场检查，可以采取查阅、复制相关资料，查询、检查相关信息系统等措施，并可以要求有关单位和个人就相关事项作出说明。</t>
  </si>
  <si>
    <t>对自然保护地和生态保护红线的行政检查</t>
  </si>
  <si>
    <r>
      <rPr>
        <sz val="12"/>
        <rFont val="仿宋_GB2312"/>
        <charset val="134"/>
      </rPr>
      <t xml:space="preserve"> </t>
    </r>
    <r>
      <rPr>
        <sz val="12"/>
        <rFont val="仿宋_GB2312"/>
        <charset val="134"/>
      </rPr>
      <t>《中华人民共和国自然保护区条例》第二十条：县级以上人民政府环境保护行政主管部门有权对本行政区域内各类自然保护区的管理进行监督检查。</t>
    </r>
    <r>
      <rPr>
        <sz val="12"/>
        <rFont val="仿宋_GB2312"/>
        <charset val="134"/>
      </rPr>
      <t xml:space="preserve">
</t>
    </r>
    <r>
      <rPr>
        <sz val="12"/>
        <rFont val="仿宋_GB2312"/>
        <charset val="134"/>
      </rPr>
      <t>《中华人民共和国风景名胜区条例》第五条：省、自治区、直辖市人民政府其他有关部门按照规定的职责分工，负责风景名胜区的有关监督管理工作。</t>
    </r>
    <r>
      <rPr>
        <sz val="12"/>
        <rFont val="仿宋_GB2312"/>
        <charset val="134"/>
      </rPr>
      <t xml:space="preserve">
</t>
    </r>
    <r>
      <rPr>
        <sz val="12"/>
        <rFont val="仿宋_GB2312"/>
        <charset val="134"/>
      </rPr>
      <t>《中华人民共和国湿地保护法》第四十五条：县级以上人民政府林业草原、自然资源、水行政、住房城乡建设、生态环境、农业农村主管部门应当依照本法规定，按照职责分工对湿地的保护、修复、利用等活动进行监督检查，依法查处破坏湿地的违法行为。</t>
    </r>
    <r>
      <rPr>
        <sz val="12"/>
        <rFont val="仿宋_GB2312"/>
        <charset val="134"/>
      </rPr>
      <t xml:space="preserve">
</t>
    </r>
    <r>
      <rPr>
        <sz val="12"/>
        <rFont val="仿宋_GB2312"/>
        <charset val="134"/>
      </rPr>
      <t>《自然保护地生态环境监管工作暂行办法》第十一条：省级及省级以下生态环境部门组织开展本行政区域各级各类自然保护地生态环境日常监督。监督内容包括：（一）中央领导同志关于自然保护地生态环境保护的指示批示以及党中央、国务院关于自然保护地生态环境保护重大决策部署的落实情况；（二）自然保护地生态环境法律法规和政策制度的执行情况；（三）自然保护地相关规划中生态环境保护措施的落实情况；（四）自然保护地内的生态环境保护状况，涉及自然保护地生态环境违法违规行为的处理整改情况；（五）法律法规规定应当由省级及省级以下生态环境部门实施监督的其他内容。</t>
    </r>
    <r>
      <rPr>
        <sz val="12"/>
        <rFont val="仿宋_GB2312"/>
        <charset val="134"/>
      </rPr>
      <t xml:space="preserve">
</t>
    </r>
    <r>
      <rPr>
        <sz val="12"/>
        <rFont val="仿宋_GB2312"/>
        <charset val="134"/>
      </rPr>
      <t>《中华人民共和国环境保护法》第二十九条：国家在重点生态功能区、生态环境敏感区和脆弱区等区域划定生态保护红线，实行严格保护。</t>
    </r>
    <r>
      <rPr>
        <sz val="12"/>
        <rFont val="仿宋_GB2312"/>
        <charset val="134"/>
      </rPr>
      <t xml:space="preserve">
</t>
    </r>
    <r>
      <rPr>
        <sz val="12"/>
        <rFont val="仿宋_GB2312"/>
        <charset val="134"/>
      </rPr>
      <t>《生态保护红线生态环境监督办法（试行）》第二条：本办法适用于生态环境部门开展的生态保护红线生态环境监督工作。第七条第二款：生态环境部门对生态保护红线内的有限人为活动实行严格的生态环境监督。第十一条：对生态保护红线内生态破坏的执法工作，依照相关法律法规和生态环境保护综合行政执法相关规定开展。</t>
    </r>
    <r>
      <rPr>
        <sz val="12"/>
        <rFont val="仿宋_GB2312"/>
        <charset val="134"/>
      </rPr>
      <t xml:space="preserve">
</t>
    </r>
    <r>
      <rPr>
        <sz val="12"/>
        <rFont val="仿宋_GB2312"/>
        <charset val="134"/>
      </rPr>
      <t>《自然资源部</t>
    </r>
    <r>
      <rPr>
        <sz val="12"/>
        <rFont val="DejaVu Sans"/>
        <charset val="134"/>
      </rPr>
      <t> </t>
    </r>
    <r>
      <rPr>
        <sz val="12"/>
        <rFont val="仿宋_GB2312"/>
        <charset val="134"/>
      </rPr>
      <t>生态环境部</t>
    </r>
    <r>
      <rPr>
        <sz val="12"/>
        <rFont val="DejaVu Sans"/>
        <charset val="134"/>
      </rPr>
      <t> </t>
    </r>
    <r>
      <rPr>
        <sz val="12"/>
        <rFont val="仿宋_GB2312"/>
        <charset val="134"/>
      </rPr>
      <t>国家林业和草原局关于加强生态保护红线管理的通知（试行）（自然资发〔</t>
    </r>
    <r>
      <rPr>
        <sz val="12"/>
        <rFont val="仿宋_GB2312"/>
        <charset val="134"/>
      </rPr>
      <t>2022</t>
    </r>
    <r>
      <rPr>
        <sz val="12"/>
        <rFont val="仿宋_GB2312"/>
        <charset val="134"/>
      </rPr>
      <t>〕</t>
    </r>
    <r>
      <rPr>
        <sz val="12"/>
        <rFont val="仿宋_GB2312"/>
        <charset val="134"/>
      </rPr>
      <t>142</t>
    </r>
    <r>
      <rPr>
        <sz val="12"/>
        <rFont val="仿宋_GB2312"/>
        <charset val="134"/>
      </rPr>
      <t>号）》第三条严格生态保护红线监管（二）加大监管力度。各级自然资源主管部门会同相关部门，强化对生态保护红线实施情况的监督检查。各级自然资源主管部门要严格国土空间用途管制实施监督；各级生态环境主管部门要做好生态环境监督工作；各级林业和草原主管部门重点抓好自然保护地的监督管理。</t>
    </r>
    <r>
      <rPr>
        <sz val="12"/>
        <rFont val="仿宋_GB2312"/>
        <charset val="134"/>
      </rPr>
      <t>《河北省自然资源厅河北省生态环境厅河北省林业和草原局关于加强生态保护红线管理的通知（冀自然资发〔</t>
    </r>
    <r>
      <rPr>
        <sz val="12"/>
        <rFont val="仿宋_GB2312"/>
        <charset val="134"/>
      </rPr>
      <t>2024</t>
    </r>
    <r>
      <rPr>
        <sz val="12"/>
        <rFont val="仿宋_GB2312"/>
        <charset val="134"/>
      </rPr>
      <t>〕</t>
    </r>
    <r>
      <rPr>
        <sz val="12"/>
        <rFont val="仿宋_GB2312"/>
        <charset val="134"/>
      </rPr>
      <t>4</t>
    </r>
    <r>
      <rPr>
        <sz val="12"/>
        <rFont val="仿宋_GB2312"/>
        <charset val="134"/>
      </rPr>
      <t>号）》第五条严格生态保护红线监管（一）压实监管责任。市县党委、政府要切实担负起严守生态保护红线的主体责任，牢固树立底线思维，将生态保护红线作为相关综合决策的重要依据和前提条件，加强监督管理，维护生态安全。各级自然资源部门会同相关部门，切实抓好生态保护红线监管工作。自然资源部门要严格国土空间用途管制实施监督；生态环境部门要严格生态环境监督；林业和草原主管部门重点抓好自然保护地的监督管理。发展改革、住房城乡建设、交通运输、水利、农业农村、文化和旅游、应急管理等部门按照各自职能，做好生态保护红线内相关有限人为活动的管理。</t>
    </r>
  </si>
  <si>
    <t>对企业环境风险防范和环境安全隐患排查治理工作进行检查</t>
  </si>
  <si>
    <r>
      <rPr>
        <sz val="12"/>
        <rFont val="仿宋_GB2312"/>
        <charset val="134"/>
      </rPr>
      <t>《突发环境事件应急管理办法》第十二条</t>
    </r>
    <r>
      <rPr>
        <sz val="12"/>
        <rFont val="Times New Roman"/>
        <charset val="134"/>
      </rPr>
      <t> </t>
    </r>
    <r>
      <rPr>
        <sz val="12"/>
        <rFont val="仿宋_GB2312"/>
        <charset val="134"/>
      </rPr>
      <t>县级以上地方环境保护主管部门应当对企业事业单位环境风险防范和环境安全隐患排查治理工作进行抽查或者突击检查，将存在重大环境安全隐患且整治不力的企业信息纳入社会诚信档案</t>
    </r>
    <r>
      <rPr>
        <sz val="12"/>
        <rFont val="仿宋_GB2312"/>
        <charset val="134"/>
      </rPr>
      <t xml:space="preserve">, </t>
    </r>
    <r>
      <rPr>
        <sz val="12"/>
        <rFont val="仿宋_GB2312"/>
        <charset val="134"/>
      </rPr>
      <t>并可以通报行业主管部门、投资主管部门、证券监督管理机构以及有关金融机构。</t>
    </r>
    <r>
      <rPr>
        <sz val="12"/>
        <rFont val="仿宋_GB2312"/>
        <charset val="134"/>
      </rPr>
      <t xml:space="preserve">
</t>
    </r>
  </si>
  <si>
    <t>对水污染物排放单位（含责任主体入河排污口设置）贯彻执行水污染防治法律法规情况的行政检查</t>
  </si>
  <si>
    <t>《中华人民共和国水污染防治法》第三十条：环境保护主管部门和其他依照本法规定行使监督管理权的部门，有权对管辖范围内的排污单位进行现场检查，被检查的单位应当如实反映情况，提供必要的资料。
《入河排污口监督管理办法》第二十六条：地方生态环境主管部门应当加强对入河排污口的现场检查，必要时可以会同有关部门开展联合监督检查。</t>
  </si>
  <si>
    <t>扬尘污染防治督导帮扶</t>
  </si>
  <si>
    <t>《中华人民共和国大气污染防治法》第二十九条规定：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</si>
  <si>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臭氧污染防治督导帮扶</t>
  </si>
  <si>
    <t>重污染天气应急响应督导帮扶</t>
  </si>
  <si>
    <t xml:space="preserve">《中华人民共和国大气污染防治法》第二十九条规定：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中华人民共和国大气污染防治法》第一百二十一条第二款；违反本法规定，拒不执行停止工地土石方作业或者建筑物拆除施工等重污染天气应急措施的，由县级以上地方人民政府确定的监督管理部门处一万元以上十万元以下的罚款。
</t>
  </si>
  <si>
    <t>环境舆情案件核查</t>
  </si>
  <si>
    <t>全市涉水排污单位生态环境执法检查</t>
  </si>
  <si>
    <t>《中华人民共和国水污染防治法》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第五十条：向城镇污水集中处理设施排放水污染物，应当符合国家或者地方规定的水污染物排放标准。
城镇污水集中处理设施的运营单位，应当对城镇污水集中处理设施的出水水质负责。
环境保护主管部门应当对城镇污水集中处理设施的出水水质和水量进行监督检查。</t>
  </si>
  <si>
    <t>全市持证（采矿许可证）矿山生态环境执法检查</t>
  </si>
  <si>
    <t>《中华人民共和国环境保护法》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《中华人民共和国矿产资源法》第五十六条：县级以上人民政府自然资源主管部门和其他有关部门应当按照职责分工，加强对矿产资源勘查、开采和矿区生态修复等活动的监督检查，依法及时查处违法行为。</t>
  </si>
  <si>
    <t>饮用水水源保护区生态环境执法检查</t>
  </si>
  <si>
    <t>《河北省水污染防治条例》第六十九条  违反本条例规定，毁损、擅自移动饮用水水源保护区护栏围网、地理界标和警示标志的，由环境保护主管部门、水行政主管部门按照各自职责责令停止违法行为，恢复原状，可以处三千元以上一万元以下的罚款；情节严重的，处一万元以上三万元以下的罚款。
《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   方人民政府环境保护主管部门责令限期拆除，处二万元以上十万元以下的罚款；逾期不拆除的，强制拆除所需费用由违法者承担，处十万元以上五十万元以下的罚款；情节严重的，可以责令停产整治。
《中华人民共和国水污染防治法》第九十一条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
《畜禽规模养殖污染防治条例》第三十七条：违反本条例规定，在禁止养殖区域内建设畜禽养殖场、养殖小区的，由县级以上地方人民政府环境保护主管部门责令停止违法行为；拒不停止违法行为的，处 3 万元以上 10 万元以下的罚款，并报县级以上人民政府责令拆除或者关闭。在饮用水水源保护区建设畜禽养殖场、养殖小区的，由县级以上地方人民政府环境保护主管部门责令停止违法行为，处 10 万元以上 50 万元以下的罚款，并报经有批准权的人民政府批准，责令拆除或者关闭。</t>
  </si>
  <si>
    <t>对排放噪声的单位或者场所进行监督检查</t>
  </si>
  <si>
    <t>《中华人民共和国噪声污染防治法》第二十九条 生态环境主管部门和其他负有噪声污染防治监督管理职责的部门，有权对排放噪声的单位或者场所进行现场检查。被检查者应当如实反映情况，提供必要的资料，不得拒绝或者阻挠</t>
  </si>
  <si>
    <t>对从事产生、收集、贮存、运输、利用处置固体废物等活动的单位和其他生产经营单位进行现场检查</t>
  </si>
  <si>
    <t>《中华人民共和国固体废物污染环境防治法》第二十六条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《尾矿污染环境防治管理办法》第四条地方各级生态环境主管部门负责本行政区域尾矿污染防治工作的监督管理
《医疗废物管理条例》第三十四条　县级以上地方人民政府卫生行政主管部门、环境保护行政主管部门，应当依照本条例的规定，按照职责分工，对医疗卫生机构和医疗废物集中处置单位进行监督检查。
《医疗废物管理条例》第三十六条　县级以上地方人民政府环境保护行政主管部门，应当对医疗卫生机构和医疗废物集中处置单位从事医疗废物收集、运送、贮存、处置中的环境污染防治工作进行定期监督检查或者不定期的抽查。</t>
  </si>
  <si>
    <t>化学物质环境信息统计调查数据质量抽样审核</t>
  </si>
  <si>
    <t>《中华人民共和国统计法》第十四条部门统计调查项目由国务院有关部门制定。统计调查对象属于本部门管辖系统的，报国家统计局备案；统计调查对象超出本部门管辖系统的，报国家统计局审批。
关于印发《化学物质环境信息调查统计制度》的通知</t>
  </si>
  <si>
    <t>年度市级清洁生产审核复核</t>
  </si>
  <si>
    <t>《中华人民共和国清洁生产促进法》第二十七条 企业应当对生产和服务过程中的资源消耗以及废物的产生情况进行监测，并根据需要对生产和服务实施清洁生产审核。
县级以上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
省生态环境厅《关于开展河北省清洁生产审核复核工作的通知》（冀环科教函〔2021〕688号）要求，由省级负责清洁生产审核工作的部门及市级负责清洁生产审核工作的部门负责组织专门技术力量开展，所需费用纳入同级政府财政预算，按照年度清洁生产审核时间步骤要求，在企业完成清洁生产审核验收后两个月内开展复核工作。从验收合格企业中随机抽取复核企业，省级负责清洁生产审核工作的部门复核比例不低于 20%，现场复核比例不低于5%;市级负责清洁生产审核工作的部门复核比例不低于50%，现场复核比例不低于25%。</t>
  </si>
  <si>
    <t>强制性清洁生产审核评估验收工作</t>
  </si>
  <si>
    <t>《中华人民共和国清洁生产促进法》第二十七条 企业应当对生产和服务过程中的资源消耗以及废物的产生情况进行监测，并根据需要对生产和服务实施清洁生产审核。
有下列情形之一的企业，应当实施强制性清洁生产审核：（一）污染物排放超过国家或者地方规定的排放标准，或者虽未超过国家或者地方规定的排放标准，但超过重点污染物排放总量控制指标的；
（二）超过单位产品能源消耗限额标准构成高耗能的；（三）使用有毒、有害原料进行生产或者在生产中排放有毒、有害物质的。污染物排放超过国家或者地方规定的排放标准的企业，应当按照环境保护相关法律的规定治理。
实施强制性清洁生产审核的企业，应当将审核结果向所在地县级以上地方人民政府负责清洁生产综合协调的部门、环境保护部门报告，并在本地区主要媒体上公布，接受公众监督，但涉及商业秘密的除外。
县级以上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
实施清洁生产审核的具体办法，由国务院清洁生产综合协调部门、环境保护部门会同国务院有关部门制定。</t>
  </si>
  <si>
    <t>核技术利用和伴生放射性矿开发利用企业环境辐射监测情况监督检查</t>
  </si>
  <si>
    <t>《中华人民共和国放射性污染防治法》第十一条：县级以上地方人民政府环境保护行政主管部门和同级其他有关部门，按照职责分工，各负其责，互通信息，密切配合，对本行政区域内核技术利用、伴生放射性矿开发利用中的放射性污染防治进行监督检查。《伴生放射性矿开发利用企业环境辐射监测及信息公开办法》第十三条：市级以上生态环境主管部门负责对企业环境辐射监测开展情况进行监督检查。必要时，省级生态环境主管部门负责组织开展监督性监测工作。</t>
  </si>
  <si>
    <t>十五、市住建局（15项）</t>
  </si>
  <si>
    <t>对建筑业企业资质许可后的行政检查</t>
  </si>
  <si>
    <t>《建筑业企业资质管理规定》第二十四条第一款：县级以上人民政府住房城乡建设主管部门和其他有关部门应当依照有关法律、法规和本规定，加强对企业取得建筑业企业资质后是否满足资质标准和市场行为的监督管理。</t>
  </si>
  <si>
    <t>住房和城乡建设部门</t>
  </si>
  <si>
    <t>对建筑市场的行政检查</t>
  </si>
  <si>
    <t>《中华人民共和国招标投标法》第七条：招标投标活动及其当事人应当接受依法实施的监督。有关行政监督部门依法对招标投标活动实施监督，依法查处招标投标活动中的违法行为。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</si>
  <si>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</si>
  <si>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</si>
  <si>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</si>
  <si>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</si>
  <si>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</si>
  <si>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</si>
  <si>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对房屋建筑和市政基础设施工程质量各方主体履行工程质量法定义务情况的行政检查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</si>
  <si>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</si>
  <si>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对房屋建筑和市政基础设施工程施工安全情况的行政检查</t>
  </si>
  <si>
    <t xml:space="preserve">《中华人民共和国建筑法》第四十三条：建设行政主管部门负责建筑安全生产的管理，并依法接受劳动行政主管部门对建筑安全生产的指导和监督。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</si>
  <si>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对建设工程消防设计审查、消防验收行政行为核查发现问题涉及相关企业的行政检查</t>
  </si>
  <si>
    <t>《中华人民共和国行政许可法》第六十条：上级行政机关应当加强对下级行政机关实施行政许可的监督检查。
《河北省行政备案管理办法》第二十二条：上级行业主管部门和行政备案实施部门应当加强对下级行政备案实施的监管和业务指导。
《建设工程消防设计审查验收管理暂行规定》第三条：县级以上地方人民政府住房和城乡建设主管部门依职责承担本行政区域内建设工程的消防设计审查、消防验收、备案和抽查工作。</t>
  </si>
  <si>
    <t>对工程建设标准实施情况的行政检查</t>
  </si>
  <si>
    <t>《中华人民共和国标准化法》第三十二条：县级以上人民政府标准化行政主管部门、有关行政主管部门依据法定职责，对标准的制定进行指导和监督，对标准的实施进行监督检查。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</si>
  <si>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对民用建筑节能、绿色建筑活动及建筑工程材料设备使用情况的行政检查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</si>
  <si>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《河北省建筑工程材料设备使用管理规定》第四条：县（市）以上人民政府建设行政主管部门负责本行政区域内建筑工程材料设备使用的监督管理工作。</t>
  </si>
  <si>
    <t>对建设类注册人员注册许可后的行政检查</t>
  </si>
  <si>
    <t>《中华人民共和国注册建筑师条例实施细则》第三十六条：县级以上地方人民政府建设主管部门负责对本行政区域内的注册建筑师注册执业活动实施监督管理。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
《注册房地产估价师管理办法》第5条第三款：市、县、市辖区人民政府建设（房地产）主管部门对本行政区域内注册房地产估价师的执业活动实施监督管理。</t>
  </si>
  <si>
    <t>对保障性住房的行政检查</t>
  </si>
  <si>
    <t>《公共租赁住房管理办法》第二十八条：市、县级人民政府住房保障主管部门应当加强对公共租赁住房使用的监督检查。
《河北省城镇住房保障办法（试行）》第七条：设区的市、县（市）住房保障部门主管本行政区域的城镇住房保障工作，其所属的城镇住房保障业务办理机构具体办理下列城镇住房保障事务：（四）对企事业单位和社会组织所有的保障性住房的监督管理。</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</si>
  <si>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</si>
  <si>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t>
  </si>
  <si>
    <t>对房地产估价机构的行政检查</t>
  </si>
  <si>
    <t xml:space="preserve">《中华人民共和国资产评估法》第七条第二款：设区的市级以上地方人民政府有关评估行政管理部门按照各自职责分工，对本行政区域内的评估行业进行监督管理。
《房地产估价机构管理办法》第五条：省、自治区人民政府建设行政主管部门、直辖市人民政府房地产行政主管部门负责本行政区域内房地产估价机构的监督管理工作。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第三十七条：县级以上人民政府房地产行政主管部门应当依照有关法律、法规和本办法的规定，对房地产估价机构和分支机构的设立、估价业务及执行房地产估价规范和标准的情况实施监督检查。
</t>
  </si>
  <si>
    <t>对物业服务企业服务行为的行政检查</t>
  </si>
  <si>
    <t>《物业管理条例》第五条：国务院建设行政主管部门负责全国物业管理活动的监督管理工作。
县级以上地方人民政府房地产行政主管部门负责本行政区域内物业管理活动的监督管理工作。
《石家庄市物业管理条例》第四条第一款：市房产行政主管部门负责全市物业管理活动的监督管理工作。</t>
  </si>
  <si>
    <t>十六、市城管局（10项）</t>
  </si>
  <si>
    <t>对执行城市道路及相关设施管理规定情况的行政检查</t>
  </si>
  <si>
    <t>《城市道路管理条例》第六条：省、自治区人民政府城市建设行政主管部门主管本行政区域内的城市道路管理工作。
县级以上城市人民政府市政工程行政主管部门主管本行政区域内的城市道路管理工作。
第二十一条第二款：市政工程行政主管部门负责对养护、维修工程的质量进行监督检查，保障城市道路完好。
《城市照明管理规定》第四条：省、自治区人民政府住房和城乡建设主管部门对本行政区域内城市照明实施监督管理。
城市人民政府确定的城市照明主管部门负责本行政区域内城市照明管理的具体工作。
《河北省城市地下管网条例》第五条：省人民政府住房城乡建设主管部门负责全省城市地下管网的规划、建设、运行维护及其信息档案管理等活动的指导监督工作。
设区的市、县（市）人民政府应当成立城市地下管网领导协调机构，确定城市地下管网综合管理部门，负责城市地下管网的统一管理工作。</t>
  </si>
  <si>
    <t>县级以上城市人民政府市政工程行政主管部门</t>
  </si>
  <si>
    <t>省级、设区的市级、县级</t>
  </si>
  <si>
    <t>设区的市级或县级</t>
  </si>
  <si>
    <t>对城镇供水、用水等行为的行政检查</t>
  </si>
  <si>
    <t>《城市供水条例》第七条：省、自治区人民政府城市建设行政主管部门主管本行政区域内的城市供水工作。
县级以上城市人民政府确定的城市供水行政主管部门主管本行政区域内的城市供水工作。
《城市供水水质管理规定》第四条：省、自治区人民政府建设主管部门负责本行政区域内的城市供水水质监督管理工作。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第十五条：省、自治区建设主管部门以及直辖市、市、县人民政府城市供水主管部门应当建立健全城市供水水质检查和督察制度，对本规定的执行情况进行监督检查。
《节约用水条例》第四十三条第一款：县级以上人民政府水行政、住房城乡建设、市场监督管理等主管部门应当按照职责分工，加强对用水活动的监督检查，依法查处违法行为。
《河北省城镇供水用水管理办法》第五条第一款：省人民政府住房城乡建设主管部门负责全省城镇供水用水管理工作。设区的市、县（市）人民政府确定的城镇供水主管部门负责本行政区域内城镇供水用水管理工作。卫生健康、生态环境和水行政等其他有关部门按照职责分工，共同做好城镇供水用水相关工作。</t>
  </si>
  <si>
    <t>省建设主管部门以及直辖市、市、县人民政府城市供水主管部门</t>
  </si>
  <si>
    <t>对城镇排水与污水处理等行为的行政检查</t>
  </si>
  <si>
    <t>《城镇排水与污水处理条例》第五条：县级以上地方人民政府城镇排水与污水处理主管部门负责本行政区域内城镇排水与污水处理的监督管理工作。
县级以上人民政府其他有关部门依照本条例和其他有关法律、法规的规定，在各自的职责范围内负责城镇排水与污水处理监督管理的相关工作。
《河北省城镇排水与污水处理管理办法》第三条：省住房城乡建设主管部门负责本省行政区域内城镇排水与污水处理的监督管理工作。
设区的市、县（市）人民政府城镇排水与污水处理主管部门，负责本行政区域内城镇排水与污水处理的监督管理工作。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t>
  </si>
  <si>
    <t>省建设主管部门以及直辖市、市、县人民政府城市排水和污水处理主管部门</t>
  </si>
  <si>
    <t>对市容环卫和垃圾处理工作的检查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</si>
  <si>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城市市容和环境卫生管理条例》第四条：省、自治区人民政府城市建设行政主管部门负责本行政区域的城市市容和环境卫生管理工作。城市人民政府市容环境卫生行政主管部门负责本行政区域的城市市容和环境卫生管理工作。
《河北省城市市容和环境卫生条例》第十一条：市容和环境卫生行政主管部门应当对城市市容和环境卫生工作实行科学管理，重点从主要街道、广场、公园等公共场所的城市市容和环境卫生工作做起，发挥其示范作用。对城市市容和环境卫生责任人进行业务指导，定期组织城市市容和环境卫生检查，公布检查结果。对不履行责任的，予以通报批评，并责令改正。
《河北省城乡生活垃圾分类管理条例》第四条第二款：乡镇人民政府、街道办事处负责本辖区内生活垃圾分类的日常管理工作，按照国家和本省有关规定，依法行使生活垃圾分类管理行政执法权，指导村民委员会、居民委员会（社区）组织动员辖区内单位和个人参与生活垃圾源头减量、分类活动。
第五条：县级以上人民政府应当确定生活垃圾管理部门，负责本行政区域内的城乡生活垃圾分类管理、服务、监督工作。县级以上人民政府其他有关部门按照职责分工共同做好生活垃圾分类管理相关工作。
第五十八条：生活垃圾管理部门应当加强对生活垃圾分类投放、分类收集、分类运输、分类处理等情况的监督检查，发现违反法律法规的行为，应当依法查处；发现违法行为涉及其他行政主管部门职责的，应当及时通报相关行政主管部门进行处理。
《城市生活垃圾管理办法》第二十九条：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
《河北省餐厨废弃物管理办法》第五条：省人民政府住房和城乡建设主管部门负责全省餐厨废弃物的监督管理工作。设区的市、县（市）人民政府市容和环境卫生主管部门负责本行政区域内餐厨废弃物的监督管理工作。</t>
  </si>
  <si>
    <t>县级以上人民政府市容环境卫生主管部门；乡镇、街道办（生活垃圾分类）</t>
  </si>
  <si>
    <t>省级、设区的市级、县级；乡级（生活垃圾分类）</t>
  </si>
  <si>
    <t>设区的市级或县级；乡级（生活垃圾分类）</t>
  </si>
  <si>
    <t>对城市建筑垃圾处置活动的行政检查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</si>
  <si>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《城市建筑垃圾管理规定》第三条：省、自治区建设主管部门负责本行政区域内城市建筑垃圾的管理工作。
城市人民政府市容环境卫生主管部门负责本行政区域内建筑垃圾的管理工作。</t>
  </si>
  <si>
    <t>县级以上人民政府市容环境卫生主管部门</t>
  </si>
  <si>
    <t>对燃气经营等行为的行政检查</t>
  </si>
  <si>
    <t>《城镇燃气管理条例》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四十六条：乡镇人民政府、街道办事处负责对燃气经营企业、燃气燃烧器具生产和销售企业在本行政区域内经营服务机构的监管，指导村（居）民委员会开展燃气安全知识宣传教育，督导燃气经营者排查整治燃气安全隐患，保障燃气设施安全运行。</t>
  </si>
  <si>
    <t>县级以上人民政府城镇燃气管理部门和乡镇人民政府、街道办事处</t>
  </si>
  <si>
    <t>省级、设区的市级、县级、乡级</t>
  </si>
  <si>
    <t>设区的市级或县级、乡级</t>
  </si>
  <si>
    <t>对供热用热活动的行政检查</t>
  </si>
  <si>
    <t>《河北省供热用热管理规定》第四条：省人民政府住房城乡建设主管部门负责全省供热用热工作的指导和监督管理。设区的市、县级人民政府供热主管部门，负责本行政区域内供热用热的监督管理工作。县级以上人民政府住房城乡建设、城市管理、发展改革、财政、自然资源、生态环境、市场监督管理等有关部门，在各自职责范围内做好供热用热相关管理工作。乡（镇）人民政府、街道办事处配合供热主管部门做好供热用热有关工作。
第二十六条第一款：县级以上人民政府供热主管部门应当完善供热监管信息平台，监督检查供热运行服务、设备设施维修维护、供热工程建设及供热准备等情况，协调处置供热突发事件。县级以上人民政府供热主管部门和供热企业应当加强信息安全管理，不得将在供热监管信息平台获得的个人信息用于供热管理以外的其他用途。</t>
  </si>
  <si>
    <t>县级以上人民政府供热主管部门</t>
  </si>
  <si>
    <t>对排放污水情况的检查</t>
  </si>
  <si>
    <t>《石家庄市城市排水管理条例》第二十八条：排水管理部门应当对排放污水的情况实施监督检查，对重点排水户每季度不少于一次，其他排水户每年不少于一次。
对检查合格的排水户，由排水管理部门予以确认;对检查不合格的排水户，由排水管理部门责令限期整改。
排水户应当提供具备国家计量认证资格的排水监测机构出具的排水量、水质监测等数据。</t>
  </si>
  <si>
    <t>排水主管部门</t>
  </si>
  <si>
    <t>对二次供水设施建设、管理、维护的监督检查</t>
  </si>
  <si>
    <t>《石家庄市城市供水用水管理条例》第三十八条第一款：城市供水主管部门负责二次供水设施建设、管理、维护的监督检查工作。</t>
  </si>
  <si>
    <t>供水用水主管部门</t>
  </si>
  <si>
    <t>对城市供水水质的检查</t>
  </si>
  <si>
    <t>《石家庄市城市供水用水管理条例》第四十二条：城市供水水质实行单位自检、政府检查和督查相结合的管理制度。政府监督检查费用列入县级以上人民政府年度财政预算。
城市供水主管部门应当对供水单位执行国家城市供水水质标准情况进行监督检查。
卫生计生主管部门应当对城市供水水质进行监测，监测结果及时在政府网站上公示。</t>
  </si>
  <si>
    <t>十七、市交通运输局（12项）</t>
  </si>
  <si>
    <t>对公路工程（新改扩建）质量安全的监督检查</t>
  </si>
  <si>
    <t>1.《公路水运工程质量监督管理规定》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3.《建设工程安全生产管理条例》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4.《公路水运工程安全生产监督管理办法》
第四十四条　交通运输主管部门应当对公路水运工程安全生产行为和下级交通运输主管部门履行安全生产监督管理职责情况进行监督检查。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</si>
  <si>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交通运输部门</t>
  </si>
  <si>
    <t>省级或市级或县级</t>
  </si>
  <si>
    <t>对公路水运工程质量检测机构的监督检查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</si>
  <si>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</si>
  <si>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对公路建设工程市场的监督检查</t>
  </si>
  <si>
    <r>
      <rPr>
        <sz val="12"/>
        <rFont val="仿宋_GB2312"/>
        <charset val="134"/>
      </rPr>
      <t>《公路建设市场管理办法》</t>
    </r>
    <r>
      <rPr>
        <sz val="12"/>
        <rFont val="仿宋_GB2312"/>
        <charset val="134"/>
      </rPr>
      <t xml:space="preserve"> </t>
    </r>
    <r>
      <rPr>
        <sz val="12"/>
        <rFont val="仿宋_GB2312"/>
        <charset val="134"/>
      </rPr>
      <t>第九条　省级以下地方人民政府交通运输主管部门负责本行政区域内公路建设市场的监督管理工作，主要职责是：（三）对本行政区域内公路建设市场进行监督检查；</t>
    </r>
    <r>
      <rPr>
        <sz val="12"/>
        <rFont val="仿宋_GB2312"/>
        <charset val="134"/>
      </rPr>
      <t xml:space="preserve">
</t>
    </r>
    <r>
      <rPr>
        <sz val="12"/>
        <rFont val="仿宋_GB2312"/>
        <charset val="134"/>
      </rPr>
      <t>《公路水运工程监理企业资质管理规定》</t>
    </r>
    <r>
      <rPr>
        <sz val="12"/>
        <rFont val="仿宋_GB2312"/>
        <charset val="134"/>
      </rPr>
      <t xml:space="preserve">
</t>
    </r>
    <r>
      <rPr>
        <sz val="12"/>
        <rFont val="仿宋_GB2312"/>
        <charset val="134"/>
      </rPr>
      <t>第二十五条</t>
    </r>
    <r>
      <rPr>
        <sz val="12"/>
        <rFont val="Times New Roman"/>
        <charset val="134"/>
      </rPr>
      <t> </t>
    </r>
    <r>
      <rPr>
        <sz val="12"/>
        <rFont val="仿宋_GB2312"/>
        <charset val="134"/>
      </rPr>
      <t xml:space="preserve"> </t>
    </r>
    <r>
      <rPr>
        <sz val="12"/>
        <rFont val="仿宋_GB2312"/>
        <charset val="134"/>
      </rPr>
      <t>各级人民政府交通运输主管部门根据职责对监理企业实施监督检查，强化动态核查，原则上采取随机抽取检查对象、检查人员的方式，通过信息化手段加强事中事后监管，监督检查结果及时向社会公布。</t>
    </r>
    <r>
      <rPr>
        <sz val="12"/>
        <rFont val="仿宋_GB2312"/>
        <charset val="134"/>
      </rPr>
      <t>交通运输主管部门进行监督检查时，相关单位和个人应当配合。</t>
    </r>
  </si>
  <si>
    <t>对公路养护工程市场的监督检查</t>
  </si>
  <si>
    <t>《公路养护作业单位资质管理办法》第三十条 县级以上人民政府交通运输主管部门对公路养护作业单位的监督管理，原则上采取随机抽取检查对象、随机选派执法检查人员方式。监督检查结果应当及时向社会公布。</t>
  </si>
  <si>
    <t>对公路工程（养护）质量安全的监督检查</t>
  </si>
  <si>
    <t>1.《公路养护工程管理办法》
第四十七条 各级交通运输主管部门和公路管理机构应当依据职责采取定期检查或抽查等方式，加强养护工程监督检查并督促及时整改。
公路养护作业单位应当接受相关管理部门和机构的监督检查。
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</si>
  <si>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</si>
  <si>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县级以上人民政府交通运输主管部门应当加强对道路运输经营以及道路运输相关业务的监督检查，对道路运输以及相关业务经营者、从业人员实施动态监管，推行服务质量信誉考核制度，并将考核结果向社会公布。                                                                                                                                        第五十四条“道路运输管理机构应当重点在道路运输和道路运输相关业务经营场所、客货集散地实施监督检查。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
9.《道路危险货物运输管理规定》
第五十一条 道路危险货物运输监督检查按照《道路货物运输及站场管理规定》执行。
交通运输主管部门工作人员应当定期或者不定期对道路危险货物运输企业或者单位进行现场检查。
10.《国际道路运输管理规定》（中华人民共和国交通运输部令2023年第15号）                                                          
第三十四条第一款 县级以上地方人民政府交通运输主管部门在本行政区域内依法实施国际道路运输监督检查工作。</t>
  </si>
  <si>
    <t>对巡游出租汽车经营行为的监督检查</t>
  </si>
  <si>
    <t>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3.《石家庄市出租汽车管理条例》
第四十五条 道路运输管理机构应建立健全出租汽车客运经营、租赁经营、经营者资质、和从业人员资格等监督检查制度，对监督检查情况定期予以公示。
第四十七条 道路运输管理机构执法人员实施监督检查时，可向有关单位和个人了解情况，查阅、复制有关资料。被监督检查的单位和个人应接受依法实施的监督检查，如实提供有关资料或情况。</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</si>
  <si>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</si>
  <si>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</si>
  <si>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</si>
  <si>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4.《石家庄市城市公共汽车客运管理办法》
第三十六条 交通运输行政主管部门应加强对城市公共汽车客运经营活动的监督检查，及时查处违法行为，维护市场经营秩序。</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</si>
  <si>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</si>
  <si>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</si>
  <si>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对交通运输工程招标投标行为的监督检查</t>
  </si>
  <si>
    <r>
      <rPr>
        <sz val="12"/>
        <rFont val="仿宋_GB2312"/>
        <charset val="134"/>
      </rPr>
      <t>1.</t>
    </r>
    <r>
      <rPr>
        <sz val="12"/>
        <rFont val="仿宋_GB2312"/>
        <charset val="134"/>
      </rPr>
      <t>《中华人民共和国招标投标法》第七条　招标投标活动及其当事人应当接受依法实施的监督。有关行政监督部门依法对招标投标活动实施监督，依法查处招标投标活动中的违法行为。</t>
    </r>
    <r>
      <rPr>
        <sz val="12"/>
        <rFont val="仿宋_GB2312"/>
        <charset val="134"/>
      </rPr>
      <t xml:space="preserve">
2.</t>
    </r>
    <r>
      <rPr>
        <sz val="12"/>
        <rFont val="仿宋_GB2312"/>
        <charset val="134"/>
      </rPr>
      <t>《中华人民共和国招标投标法实施条例》第四条　国务院工业和信息化、住房城乡建设、交通运输、铁道、水利、商务等部门，按照规定的职责分工对有关招标投标活动实施监督。</t>
    </r>
    <r>
      <rPr>
        <sz val="12"/>
        <rFont val="Arial"/>
        <charset val="134"/>
      </rPr>
      <t> </t>
    </r>
    <r>
      <rPr>
        <sz val="12"/>
        <rFont val="仿宋_GB2312"/>
        <charset val="134"/>
      </rPr>
      <t>县级以上地方人民政府发展改革部门指导和协调本行政区域的招标投标工作。县级以上地方人民政府有关部门按照规定的职责分工，对招标投标活动实施监督，依法查处招标投标活动中的违法行为。</t>
    </r>
  </si>
  <si>
    <t>公路为省级、市级、县级
地方铁路及水运工程为省级</t>
  </si>
  <si>
    <t>公路为省级或市级或县级
地方铁路及水运工程为省级</t>
  </si>
  <si>
    <t>对交通运输行业安全生产的监督检查</t>
  </si>
  <si>
    <r>
      <rPr>
        <sz val="12"/>
        <rFont val="仿宋_GB2312"/>
        <charset val="134"/>
      </rPr>
      <t>　　《安全生产法》第三条</t>
    </r>
    <r>
      <rPr>
        <sz val="12"/>
        <rFont val="Arial"/>
        <charset val="134"/>
      </rPr>
      <t> </t>
    </r>
    <r>
      <rPr>
        <sz val="12"/>
        <rFont val="仿宋_GB2312"/>
        <charset val="134"/>
      </rPr>
      <t>安全生产工作坚持中国共产党的领导。安全生产工作应当以人为本，坚持人民至上、生命至上，把保护人民生命安全摆在首位，树牢安全发展理念，坚持安全第一、预防为主、综合治理的方针，从源头上防范化解重大安全风险。</t>
    </r>
    <r>
      <rPr>
        <sz val="12"/>
        <rFont val="仿宋_GB2312"/>
        <charset val="134"/>
      </rPr>
      <t>　　第十条第二款：国务院交通运输、住房和城乡建设、水利、民航等有关部门依照本法和其他有关法律、行政法规的规定，在各自的职责范围内对有关行业、领域的安全生产工作实施监督管理</t>
    </r>
    <r>
      <rPr>
        <sz val="12"/>
        <rFont val="仿宋_GB2312"/>
        <charset val="134"/>
      </rPr>
      <t>;</t>
    </r>
    <r>
      <rPr>
        <sz val="12"/>
        <rFont val="仿宋_GB2312"/>
        <charset val="134"/>
      </rPr>
      <t>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</si>
  <si>
    <t>十八、市水利局（15项）</t>
  </si>
  <si>
    <t>对取用水行为的随机抽查</t>
  </si>
  <si>
    <t>《取水许可和水资源费征收管理条例》第三十八条第一款 县级以上人民政府水行政主管部门或者流域管理机构应当依照本条例规定，加强对取水许可制度实施的监督管理。</t>
  </si>
  <si>
    <t>水行政主管部门</t>
  </si>
  <si>
    <t>对河道管理范围内有关活动（不含河道采砂）审批的后续监管</t>
  </si>
  <si>
    <t>《中华人民共和国河道管理条例》第八条　各级人民政府河道主管机关以及河道监理人员，必须按照国家法律、法规，加强河道管理，执行供水计划和防洪调度命令，维护水工程和人民生命财产安全。</t>
  </si>
  <si>
    <t>对洪水影响评价类审批的后续监管</t>
  </si>
  <si>
    <t>《中华人民共和国水法》第三十八条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第五十九条 县级以上人民政府水行政主管部门和流域管理机构应当对违反本法的行为加强监督检查并依法进行查处。
《中华人民共和国防洪法》第二十七条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第二十八条 对于河道、湖泊管理范围内依照本法规定建设的工程设施，水行政主管部门有权依法检查;水行政主管部门检查时，被检查者应当如实提供有关的情况和资料。
《中华人民共和国防洪法》第三十三条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</si>
  <si>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对河道采砂的监督检查</t>
  </si>
  <si>
    <t>《河北省河道采砂管理规定》第三条 县级以上人民政府水行政主管部门负责本行政区域内河道采砂的监督管理工作。
第二十六条 县级以上人民政府水行政主管部门应当加强对河道采砂活动的监督检查，及时查处违法采砂行为。
任何单位和个人发现违法从事河道采砂活动的情况，都有权向县级以上人民政府水行政主管部门举报，水行政主管部门应当及时查处。</t>
  </si>
  <si>
    <t>对围垦河道审批的后续监管</t>
  </si>
  <si>
    <t>《中华人民共和国水法》第四十条 第二款 禁止围垦河道。确需围垦的，应当经过科学论证，经省、自治区、直辖市人民政府水行政主管部门或者国务院水行政主管部门同意后，报本级人民政府批准。
第五十九条 县级以上人民政府水行政主管部门和流域管理机构应当对违反本法的行为加强监督检查并依法进行查处。</t>
  </si>
  <si>
    <t>对省级水利风景区设立的后续监管</t>
  </si>
  <si>
    <t>《水利风景区管理办法》
《河北省推动水利风景区高质量发展的指导意见》</t>
  </si>
  <si>
    <t>对生产建设项目水土保持审批的后续监管</t>
  </si>
  <si>
    <t>《中华人民共和国水土保持法》第二十九条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t>
  </si>
  <si>
    <t>省级或市级或县级，具体由项目水土保持方案审批层级确定第一责任层级，同级审批同级监管</t>
  </si>
  <si>
    <t>对大中型水利水电工程移民安置实施情况监督检查</t>
  </si>
  <si>
    <t>《大中型水利水电工程建设征地补偿和移民安置条例》第五条　第三款 县级以上地方人民政府负责本行政区域内大中型水利水电工程移民安置工作的组织和领导；省、自治区、直辖市人民政府规定的移民管理机构，负责本行政区域内大中型水利水电工程移民安置工作的管理和监督。</t>
  </si>
  <si>
    <t>对水旱灾害防御工作的监督检查</t>
  </si>
  <si>
    <t>《中华人民共和国防洪法》第八条 县级以上地方人民政府水行政主管部门在本级人民政府的领导下，负责本行政区域内防洪的组织、协调、监督、指导等日常工作。
《中华人民共和国抗旱条例》第八条第二款 县级以上地方人民政府水行政主管部门负责本行政区域内抗旱的指导、监督、管理工作，承担本级人民政府防汛抗旱指挥机构的具体工作。</t>
  </si>
  <si>
    <t>对节约用水工作的监督检查</t>
  </si>
  <si>
    <t>《河北省节约用水条例》第五条 省人民政府水行政主管部门负责全省节约用水工作，组织编制节约用水规划并监督实施，依法规范管理，指导和推动节水型社会建设。</t>
  </si>
  <si>
    <t>对小水电生态流量的监督检查</t>
  </si>
  <si>
    <t>《中华人民共和国水法》第二十一条第一款
《取水许可和水资源费征收管理条例》第三条第一款、第三十八条第一款
《取水许可管理办法》第二十一条、第四十条
《水利部 生态环境部关于加强长江经济带小水电站生态流量监管的通知》
《水利部办公厅 生态环境部办公厅关于调整水电〔2019〕241号文件适用范围的通知》</t>
  </si>
  <si>
    <t>对危害南水北调配套工程运行安全行为的监督检查</t>
  </si>
  <si>
    <t>《河北省南水北调配套工程管理条例》第五条 省人民政府水行政主管部门负责配套工程运行安全的监督管理和供水统一调度工作。受水区设区的市、县级人民政府水行政主管部门履行属地管理职责，负责本行政区域内配套工程的安全保护、宣传教育等工作。</t>
  </si>
  <si>
    <t>对穿跨邻接南水北调中线干线工程项目管理行为的监督检查</t>
  </si>
  <si>
    <t>《穿跨邻接南水北调中线干线工程项目管理和监督检查办法》第五条 水利部及中线干线工程沿线各级水行政主管部门是监督管理单位，按照管理职责权限监督管理，组织开展监督检查。
第六条 对穿跨邻接项目管理行为的监管分为监督管理单位对中线干线工程管理单位的监管，以及上一级监督管理单位对下一级监督管理单位的监管。
第八条 中线干线工程沿线地方水行政主管部门履行以下职责（一）加强《南水北调工程供用水管理条例》等法律法规和中线干线工程管理保护范围等制度、规定的宣传教育。（二）及时受理本辖区内中线干线工程管理单位提出的穿跨邻接项目违规问题，必要时会同其他有关水行政主管部门或者流域管理机构以及其他有关主管部门，查处危害中线干线工程安全的行为。（三）中线干线工程沿线省级水行政主管部门与中线干线工程管理单位本级及二级管理机构、市（县）级水行政主管部门与中线干线工程管理单位二级及三级管理机构应加强沟通、建立日常工作联系，推动形成安全信息通报、问题查处督办等机制。（四）对下级水行政主管部门普法宣传、举报受理、查处违规问题、建立日常工作联系等履职情况开展监督检查。</t>
  </si>
  <si>
    <t>对水利行业安全生产实施情况监督检查</t>
  </si>
  <si>
    <t xml:space="preserve">《中华人民共和国安全生产法》第十条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t>
  </si>
  <si>
    <t>水利工程质量监督检查</t>
  </si>
  <si>
    <t>《建设工程质量管理条例》第四十三条第三款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t>
  </si>
  <si>
    <t>省级</t>
  </si>
  <si>
    <t>十九、市农业农村局（23项）</t>
  </si>
  <si>
    <t>对农业投入品（肥料）的监督检查</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</si>
  <si>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2.《肥料登记管理办法》第二十四条 农业农村主管部门应当按照规定对辖区内的肥料生产、经营和使用单位的肥料进行定期或不定期监督、检查，必要时按照规定抽取样品和索取有关资料，有关单位不得拒绝和隐瞒。</t>
  </si>
  <si>
    <t>县级以上地方人民政府农业农村主管部门</t>
  </si>
  <si>
    <t>对应施检疫的植物、植物产品的监督检查</t>
  </si>
  <si>
    <t>1.《植物检疫条例》
第二条：国务院农业主管部门、林业主管部门主管全国的植物检疫工作，各省、自治区、直辖市农业主管部门、林业主管部门主管本地区的植物检疫工作。
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第十二条第二款：从国外引进、可能潜伏有危险性病、虫的种子、苗木和其他繁殖材料，必须隔离试种，植物检疫机构应进行调查、观察和检疫，证明确实不带危险性病、虫的，方可分散种植。
2.《植物检疫条例实施细则（农业部分）》等法律法规规章</t>
  </si>
  <si>
    <t>对农药的监督检查</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</si>
  <si>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农药管理条例》第四十一条第一项、第二项：县级以上人民政府农业主管部门履行农药监督管理职责，可以依法采取下列措施：（一）进入农药生产、经营、使用场所实施现场检查；（二）对生产、经营、使用的农药实施抽查检测。</t>
  </si>
  <si>
    <t>对生鲜乳质量安全的监督检查</t>
  </si>
  <si>
    <t>《乳品质量安全监督管理条例》
第四条第二款：县级以上人民政府畜牧兽医主管部门负责奶畜饲养以及生鲜乳生产环节、收购环节的监督管理。
第二十七条第一款：县级以上人民政府畜牧兽医主管部门应当加强生鲜乳质量安全监测工作，制定并组织实施生鲜乳质量安全监测计划，对生鲜乳进行监督抽查，并按照法定权限及时公布监督抽查结果。
第四十六条第一款：县级以上人民政府畜牧兽医主管部门应当加强对奶畜饲养以及生鲜乳生产环节、收购环节的监督检查。</t>
  </si>
  <si>
    <t>县级以上人民政府畜牧兽医主管部门</t>
  </si>
  <si>
    <t>部级、省级、市级、县级</t>
  </si>
  <si>
    <t>对动物疫病发生、流行情况和净化效果的监督检查</t>
  </si>
  <si>
    <t>1.《中华人民共和国动物防疫法》
第九条第二款 县级以上地方人民政府农业农村主管部门主管本行政区域的动物防疫工作。
第十九条第三款、第四款 省、自治区、直辖市人民政府农业农村主管部门根据国家动物疫病监测计划，制定本行政区域的动物疫病监测计划。
动物疫病预防控制机构按照国务院农业农村主管部门的规定和动物疫病监测计划，对动物疫病的发生、流行等情况进行监测。
第二十二条第三款 动物疫病预防控制机构按照动物疫病净化、消灭规划、计划，开展动物疫病净化技术指导、培训，对动物疫病净化效果进行监测、评估。
2.《河北省动物防疫条例》第十二条 省人民政府农业农村主管部门应当依据国家动物疫病监测计划，制定本省动物疫病监测计划。设区的市、县级人民政府农业农村主管部门应当根据国家和本省动物疫病监测计划，制定动物疫病监测方案并组织实施。动物疫病预防控制机构按照动物疫病监测计划和方案，对动物疫病的发生和流行等情况进行监测，及时汇总、分析、评估、会商和上报监测信息。</t>
  </si>
  <si>
    <t>对动物病原微生物实验室生物安全的监督检查</t>
  </si>
  <si>
    <t>1.《中华人民共和国生物安全法》
第二十五条 县级以上人民政府有关部门应当依法开展生物安全监督检查工作，被检查单位和个人应当配合，如实说明情况，提供资料，不得拒绝、阻挠。
涉及专业技术要求较高、执法业务难度较大的监督检查工作，应当有生物安全专业技术人员参加。
2.《病原微生物实验室生物安全管理条例》
第三条 国务院兽医主管部门主管与动物有关的实验室及其实验活动的生物安全监督工作。县级以上地方人民政府及其有关部门在各自职责范围内负责实验室及其实验活动的生物安全管理工作。</t>
  </si>
  <si>
    <t>对动物诊疗机构的监督检查</t>
  </si>
  <si>
    <t>1.《中华人民共和国动物防疫法》
第九条 国务院农业农村主管部门主管全国的动物防疫工作。县级以上地方人民政府农业农村主管部门主管本行政区域的动物防疫工作。
2.《动物诊疗机构管理办法》
第三条 农业农村部负责全国动物诊疗机构的监督管理。县级以上地方人民政府农业农村主管部门负责本行政区域内动物诊疗机构的监督管理。
3.《河北省动物防疫条例》
第四十二条 县级以上人民政府农业农村主管部门应当建立健全日常监管制度，对本行政区域内动物诊疗机构以及执业兽医、乡村兽医执行法律法规规章情况进行监督检查和指导。</t>
  </si>
  <si>
    <t>对无规定动物疫病生物安全隔离区评估和维持情况的监督检查</t>
  </si>
  <si>
    <t>1.《中华人民共和国动物防疫法》
第九条第二款 县级以上地方人民政府农业农村主管部门主管本行政区域的动物防疫工作。
第二十一条第二款 省、自治区、直辖市人民政府制定并组织实施本行政区域的无规定动物疫病区建设方案。
2.《无规定动物疫病小区管理技术规范》
动物卫生监督管理规范：5监管方式和频次
5.1监督要以定期量化监督与不定期重点监督结合，常驻监督与巡回监督结合，生产源头的监督与流通领域的监督结合，行为监督与技术监督结合。
5.2省级动物卫生监督机构对本行政区域内的无规定动物疫病小区监督检查工作每年不少于1次：地市级监管每年不少于2次；县级日常监管应当对养殖场、屠宰加工厂至少每月1次，对其他生产单元至少每季度1次。</t>
  </si>
  <si>
    <t>对兽药的监督检查</t>
  </si>
  <si>
    <t>1.《中华人民共和国生物安全法》第二条第二款第六项：从事下列活动，适用本法：（六）应对微生物耐药。
第三十三条第二款：县级以上人民政府农业农村、林业草原主管部门应当加强对农业生产中合理用药的指导和监督，采取措施防止抗微生物药物的不合理使用，降低在农业生产环境中的残留。
2.《兽药管理条例》第三条第一款：国务院兽医行政管理部门负责全国的兽药监督管理工作。（建议删除，此项工作为国家层面任务，省级无此项职能）第七条第三款：省级以上人民政府兽医行政管理部门应当对兽药安全性评价单位是否符合兽药非临床研究质量管理规范和兽药临床试验质量管理规范的要求进行监督检查，并公布监督检查结果。第十四条第二款：省级以上人民政府兽医行政管理部门，应当对兽药生产企业是否符合兽药生产质量管理规范的要求进行监督检查，并公布检查结果。第二十五条：兽药经营企业，应当遵守国务院兽医行政管理部门制定的兽药经营质量管理规范。县级以上地方人民政府兽医行政管理部门，应当对兽药经营企业是否符合兽药经营质量管理规范的要求进行监督检查，并公布检查结果。第四十二条第一款、第二款：国务院兽医行政管理部门，应当制定并组织实施国家动物及动物产品兽药残留监控计划。县级以上人民政府兽医行政管理部门，负责组织对动物产品中兽药残留量的检测。兽药残留检测结果，由国务院兽医行政管理部门或者省、自治区、直辖市人民政府兽医行政管理部门按照权限予以公布。第四十四条第一款、第二款：县级以上人民政府兽医行政管理部门行使兽药监督管理权。兽药检验工作由国务院兽医行政管理部门和省、自治区、直辖市人民政府兽医行政管理部门设立的兽药检验机构承担。国务院兽医行政管理部门，可以根据需要认定其他检验机构承担兽药检验工作。</t>
  </si>
  <si>
    <t>对屠宰质量安全风险监测和屠宰活动的监督检查</t>
  </si>
  <si>
    <t>1.《中华人民共和国畜牧法》
第六十九条 国务院农业农村主管部门负责组织制定畜禽屠宰质量安全风险监测计划。
省、自治区、直辖市人民政府农业农村主管部门根据国家畜禽屠宰质量安全风险监测计划，结合实际情况，制定本行政区域畜禽屠宰质量安全风险监测方案并组织实施。
2.《生猪屠宰管理条例》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第二十五条第二款 省、自治区、直辖市人民政府农业农村主管部门根据国家生猪屠宰质量安全风险监测计划，结合本行政区域实际情况，制定本行政区域生猪屠宰质量安全风险监测方案并组织实施，同时报国务院农业农村主管部门备案。
第二十七条第一款 农业农村主管部门应当依照本条例的规定严格履行职责，加强对生猪屠宰活动的日常监督检查，建立健全随机抽查机制。
3.《河北省畜禽屠宰管理条例》
第五条 县级以上人民政府农业农村主管部门负责本行政区域内畜禽屠宰活动的监督管理。
县级以上人民政府发展改革、民委、公安、自然资源、生态环境、卫生健康、市场监管等部门在各自职责范围内，负责畜禽屠宰监督管理的相关工作。</t>
  </si>
  <si>
    <t>对饲料的生产、经营和使用的监督检查</t>
  </si>
  <si>
    <t>1.《中华人民共和国畜牧法》第七十一条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2.《饲料和饲料添加剂管理条例》第三条 国务院农业行政主管部门负责全国饲料、饲料添加剂的监督管理工作。
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3.《饲料和饲料添加剂生产许可管理办法》（2022年1月7日农业农村部令2022年第1号修订）第十五条 县级以上人民政府饲料管理部门应当加强对饲料、饲料添加剂生产企业的监督检查，依法查处违法行为，并建立饲料、饲料添加剂监督管理档案，记录日常监督检查、违法行为查处等情况。</t>
  </si>
  <si>
    <t>对水生野生动物保护情况的监督检查</t>
  </si>
  <si>
    <t>1.《中华人民共和国野生动物保护法》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2.《中华人民共和国水生野生动物保护实施条例》 
第三条 国务院渔业行政主管部门主管全国水生野生动物管理工作。
县级以上地方人民政府渔业行政主管部门主管本行政区域内水生野生动物管理工作。
《中华人民共和国野生动物保护法》和本条例规定的渔业行政主管部门的行政处罚权，可以由其所属的渔政监督管理机构行使。 
第五条 渔业行政主管部门及其所属的渔政监督管理机构，有权对《中华人民共和国野生动物保护法》和本条例的实施情况进行监督检查，被检查的单位和个人应当给予配合。</t>
  </si>
  <si>
    <t>渔业行政主管部门及其所属的渔政监督管理机构</t>
  </si>
  <si>
    <t>对渔业活动的监督检查</t>
  </si>
  <si>
    <t>1.《中华人民共和国渔业法》
第六条 国务院渔业渔政主管部门主管全国的渔业工作。县级以上地方人民政府渔业渔政主管部门主管本行政区域内的渔业工作。                               第五十三条第二款第一项 渔业执法机构依法履行监督检查职责，可以采取下列措施：（一）进入渔业生产以及相关活动场所、设施，实施现场检查；
2.《中华人民共和国海上交通安全法》
第一百一十八条第三款：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3.《中华人民共和国海洋环境保护法》
第四条第三款：……船舶污染事故给渔业造成损害的，应当吸收渔业主管部门参与调查处理。
第四款：国务院渔业主管部门负责渔港水域内非军事船舶和渔港水域外渔业船舶污染海洋环境的监督管理，负责保护渔业水域生态环境工作，并调查处理前款规定的污染事故以外的渔业污染事故。
4.《中华人民共和国水污染防治法》
第九条第三款：县级以上人民政府水行政、国土资源、卫生、建设、农业、渔业等部门以及重要江河、湖泊的流域水资源保护机构，在各自的职责范围内，对有关水污染防治实施监督管理。</t>
  </si>
  <si>
    <t>渔业渔政主管部门</t>
  </si>
  <si>
    <t>对农业转基因生物安全评价试验单位的监督检查</t>
  </si>
  <si>
    <t>1.《中华人民共和国生物安全法》第二十五条 县级以上人民政府有关部门应当依法开展生物安全监督检查工作，被检查单位和个人应当配合，如实说明情况，提供资料，不得拒绝、阻挠。
2.《农业转基因生物安全管理条例》第四条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
3.《农业转基因生物安全评价管理办法》第三十二条 县级以上地方各级人民政府农业农村主管部门按照《条例》第三十八条和第三十九条的规定负责本行政区域内的农业转基因生物安全的监督管理工作。</t>
  </si>
  <si>
    <t>对进口农业转基因生物加工单位和个人的监督检查</t>
  </si>
  <si>
    <t>1.《中华人民共和国生物安全法》第二十五条 县级以上人民政府有关部门应当依法开展生物安全监督检查工作，被检查单位和个人应当配合，如实说明情况，提供资料，不得拒绝、阻挠。
2.《农业转基因生物安全管理条例》第四条 县级以上地方各级人民政府农业行政主管部门负责本行政区域内的农业转基因生物安全的监督管理工作。第二十二条 从事农业转基因生物生产、加工的单位和个人，应当按照批准的品种、范围、安全管理要求和相应的技术标准组织生产、加工，并定期向所在地县级人民政府农业行政主管部门提供生产、加工、安全管理情况和产品流向的报告。
3.《农业转基因生物进口安全管理办法》第十六条 进口用作加工原料的农业转基因生物如果具有生命活力，应当建立进口档案，载明其来源、贮存、运输等内容，并采取与农业转基因生物相适应的安全控制措施，确保农业转基因生物不流入环境。
4.《农业转基因生物加工审批办法》第三条 在中华人民共和国境内从事农业转基因生物加工的单位和个人，应当取得加工所在地省级人民政府农业行政主管部门颁发的《农业转基因生物加工许可证》。
5.《农业转基因生物标识管理办法》第四条 农业部负责全国农业转基因生物标识的监督管理工作。县级以上地方人民政府农业行政主管部门负责本行政区域内的农业转基因生物标识的监督管理工作。</t>
  </si>
  <si>
    <t>对进口转基因大豆流向用途的监督检查</t>
  </si>
  <si>
    <t>1.《农业转基因生物安全管理条例》第四条 县级以上地方各级人民政府农业行政主管部门负责本行政区域内的农业转基因生物安全的监督管理工作。
第二十二条 从事农业转基因生物生产、加工的单位和个人，应当按照批准的品种、范围、安全管理要求和相应的技术标准组织生产、加工，并定期向所在地县级人民政府农业行政主管部门提供生产、加工、安全管理情况和产品流向的报告。
第二十六条 经营转基因植物种子、种畜禽、水产苗种的单位和个人，应当建立经营档案，载明种子、种畜禽、水产苗种的来源、贮存,运输和销售去向等内容。
2.《农业转基因生物进口安全管理办法》第十六条 进口用作加工原料的农业转基因生物如果具有生命活力，应当建立进口档案，载明其来源、贮存、运输等内容，并采取与农业转基因生物相适应的安全控制措施，确保农业转基因生物不流入环境。
3.《进出境转基因产品检验检疫管理办法》第六条 货主或者其代理人在办理进境报检手续时，应当在《入境货物报检单》的货物名称栏中注明是否为转基因产品。申报为转基因产品的除按规定提供有关单证外，还应当取得法律法规规定的主管部门签发的《农业转基因生物安全证书》或者相关批准文件。海关对《农业转基因生物安全证书》电子数据进行系统自动比对验核；
4.《农业转基因生物标识管理办法》第四条 农业部负责全国农业转基因生物标识的监督管理工作。县级以上地方人民政府农业行政主管部门负责本行政区域内的农业转基因生物标识的监督管理工作。</t>
  </si>
  <si>
    <t>省市县农业农村、市场监管部门，石家庄海关及各隶属海关</t>
  </si>
  <si>
    <t>对农田建设项目的监督检查</t>
  </si>
  <si>
    <t>1.《农田建设项目管理办法》
第三十二条 各级人民政府农业农村主管部门应当制定、实施内部控制制度，对农田建设项目管理风险进行预防和控制，加强事前、事中、事后的监督检查，发现问题及时纠正。
第三十三条 各级人民政府农业农村主管部门应当加强对农田建设项目的监督评价。农业农村部结合粮食安全省长责任制考核，采取直接组织或委托第三方的方式，对各省农田建设项目开展监督评价和检查。
2.《河北省农田建设管理实施细则》
第三十二条 各级农业农村主管部门应当制定、实施内部控制制度，对农田建设项目管理风险进行预防和控制，加强事前、事中、事后的监督检查，发现问题及时纠正。
第三十三条 各级农业农村主管部门应当加强对农田建设项目的监督评价。</t>
  </si>
  <si>
    <t>对畜禽遗传资源保护、种畜禽质量安全的监督检查</t>
  </si>
  <si>
    <r>
      <rPr>
        <sz val="12"/>
        <rFont val="仿宋_GB2312"/>
        <charset val="134"/>
      </rPr>
      <t>1.</t>
    </r>
    <r>
      <rPr>
        <sz val="12"/>
        <rFont val="仿宋_GB2312"/>
        <charset val="134"/>
      </rPr>
      <t>《中华人民共和国畜牧法》</t>
    </r>
    <r>
      <rPr>
        <sz val="12"/>
        <rFont val="仿宋_GB2312"/>
        <charset val="134"/>
      </rPr>
      <t xml:space="preserve">
</t>
    </r>
    <r>
      <rPr>
        <sz val="12"/>
        <rFont val="仿宋_GB2312"/>
        <charset val="134"/>
      </rPr>
      <t>第二十三条</t>
    </r>
    <r>
      <rPr>
        <sz val="12"/>
        <rFont val="仿宋_GB2312"/>
        <charset val="134"/>
      </rPr>
      <t xml:space="preserve"> </t>
    </r>
    <r>
      <rPr>
        <sz val="12"/>
        <rFont val="仿宋_GB2312"/>
        <charset val="134"/>
      </rPr>
      <t>省级以上畜牧兽医技术推广机构应当组织开展种畜质量监测、优良个体登记，向社会推荐优良种畜。优良种畜登记规则由国务院农业农村主管部门制定。</t>
    </r>
    <r>
      <rPr>
        <sz val="12"/>
        <rFont val="仿宋_GB2312"/>
        <charset val="134"/>
      </rPr>
      <t xml:space="preserve">
</t>
    </r>
    <r>
      <rPr>
        <sz val="12"/>
        <rFont val="仿宋_GB2312"/>
        <charset val="134"/>
      </rPr>
      <t>第三十四条</t>
    </r>
    <r>
      <rPr>
        <sz val="12"/>
        <rFont val="仿宋_GB2312"/>
        <charset val="134"/>
      </rPr>
      <t xml:space="preserve"> </t>
    </r>
    <r>
      <rPr>
        <sz val="12"/>
        <rFont val="仿宋_GB2312"/>
        <charset val="134"/>
      </rPr>
      <t>县级以上人民政府农业农村主管部门负责种畜禽质量安全的监督管理工作。种畜禽质量安全的监督检验应当委托具有法定资质的种畜禽质量检验机构进行；所需检验费用由同级预算列支，不得向被检验人收取。</t>
    </r>
    <r>
      <rPr>
        <sz val="12"/>
        <rFont val="仿宋_GB2312"/>
        <charset val="134"/>
      </rPr>
      <t xml:space="preserve">
</t>
    </r>
    <r>
      <rPr>
        <sz val="12"/>
        <rFont val="仿宋_GB2312"/>
        <charset val="134"/>
      </rPr>
      <t>第七十三条</t>
    </r>
    <r>
      <rPr>
        <sz val="12"/>
        <rFont val="仿宋_GB2312"/>
        <charset val="134"/>
      </rPr>
      <t xml:space="preserve"> </t>
    </r>
    <r>
      <rPr>
        <sz val="12"/>
        <rFont val="仿宋_GB2312"/>
        <charset val="134"/>
      </rPr>
      <t>县级以上人民政府农业农村主管部门应当制定畜禽质量安全监督抽查计划，并按照计划开展监督抽查工作。</t>
    </r>
    <r>
      <rPr>
        <sz val="12"/>
        <rFont val="仿宋_GB2312"/>
        <charset val="134"/>
      </rPr>
      <t xml:space="preserve">
 2.</t>
    </r>
    <r>
      <rPr>
        <sz val="12"/>
        <rFont val="仿宋_GB2312"/>
        <charset val="134"/>
      </rPr>
      <t>《种畜禽生产经营许可管理办法》</t>
    </r>
    <r>
      <rPr>
        <sz val="12"/>
        <rFont val="仿宋_GB2312"/>
        <charset val="134"/>
      </rPr>
      <t xml:space="preserve">
</t>
    </r>
    <r>
      <rPr>
        <sz val="12"/>
        <rFont val="仿宋_GB2312"/>
        <charset val="134"/>
      </rPr>
      <t>第二十条</t>
    </r>
    <r>
      <rPr>
        <sz val="12"/>
        <rFont val="DejaVu Sans"/>
        <charset val="134"/>
      </rPr>
      <t> </t>
    </r>
    <r>
      <rPr>
        <sz val="12"/>
        <rFont val="仿宋_GB2312"/>
        <charset val="134"/>
      </rPr>
      <t>县级以上人民政府农业农村主管部门应当加强种畜禽质量安全监督管理工作，组织开展种畜禽生产性能测定和遗传材料质量检验检测等监督抽查工作。发现有违法行为的，按照《中华人民共和国畜牧法》有关规定进行处理。</t>
    </r>
    <r>
      <rPr>
        <sz val="12"/>
        <rFont val="仿宋_GB2312"/>
        <charset val="134"/>
      </rPr>
      <t xml:space="preserve">
3.</t>
    </r>
    <r>
      <rPr>
        <sz val="12"/>
        <rFont val="仿宋_GB2312"/>
        <charset val="134"/>
      </rPr>
      <t>《畜禽遗传资源保种场保护区和基因库管理办法》</t>
    </r>
    <r>
      <rPr>
        <sz val="12"/>
        <rFont val="仿宋_GB2312"/>
        <charset val="134"/>
      </rPr>
      <t>第三条第二款</t>
    </r>
    <r>
      <rPr>
        <sz val="12"/>
        <rFont val="仿宋_GB2312"/>
        <charset val="134"/>
      </rPr>
      <t xml:space="preserve"> </t>
    </r>
    <r>
      <rPr>
        <sz val="12"/>
        <rFont val="仿宋_GB2312"/>
        <charset val="134"/>
      </rPr>
      <t>省级人民政府畜牧行政主管部门负责本行政区域内畜禽遗传资源保种场、保护区、基因库的管理，并负责建立或者确定省级畜禽遗传资源保种场、保护区和基因库。</t>
    </r>
    <r>
      <rPr>
        <sz val="12"/>
        <rFont val="仿宋_GB2312"/>
        <charset val="134"/>
      </rPr>
      <t>第十三条</t>
    </r>
    <r>
      <rPr>
        <sz val="12"/>
        <rFont val="仿宋_GB2312"/>
        <charset val="134"/>
      </rPr>
      <t xml:space="preserve"> </t>
    </r>
    <r>
      <rPr>
        <sz val="12"/>
        <rFont val="仿宋_GB2312"/>
        <charset val="134"/>
      </rPr>
      <t>县级以上畜牧技术推广机构负责畜禽遗传资源保种场、保护区、基因库的技术指导工作。</t>
    </r>
  </si>
  <si>
    <t>对农作物种子（含食用菌种 、蚕种）的监督检查</t>
  </si>
  <si>
    <r>
      <rPr>
        <sz val="12"/>
        <color rgb="FF000000"/>
        <rFont val="仿宋_GB2312"/>
        <charset val="134"/>
      </rPr>
      <t>1.</t>
    </r>
    <r>
      <rPr>
        <sz val="12"/>
        <color rgb="FF000000"/>
        <rFont val="仿宋_GB2312"/>
        <charset val="134"/>
      </rPr>
      <t>《中华人民共和国种子法》</t>
    </r>
    <r>
      <rPr>
        <sz val="12"/>
        <color rgb="FF000000"/>
        <rFont val="仿宋_GB2312"/>
        <charset val="134"/>
      </rPr>
      <t xml:space="preserve">
</t>
    </r>
    <r>
      <rPr>
        <sz val="12"/>
        <color rgb="FF000000"/>
        <rFont val="仿宋_GB2312"/>
        <charset val="134"/>
      </rPr>
      <t>第四十六条第一款</t>
    </r>
    <r>
      <rPr>
        <sz val="12"/>
        <color rgb="FF000000"/>
        <rFont val="仿宋_GB2312"/>
        <charset val="134"/>
      </rPr>
      <t xml:space="preserve"> </t>
    </r>
    <r>
      <rPr>
        <sz val="12"/>
        <color rgb="FF000000"/>
        <rFont val="仿宋_GB2312"/>
        <charset val="134"/>
      </rPr>
      <t>农业农村、林业草原主管部门应当加强对种子质量的监督检查。种子质量管理办法、行业标准和检验方法，由国务院农业农村、林业草原主管部门制定。</t>
    </r>
    <r>
      <rPr>
        <sz val="12"/>
        <color rgb="FF000000"/>
        <rFont val="仿宋_GB2312"/>
        <charset val="134"/>
      </rPr>
      <t xml:space="preserve">
</t>
    </r>
    <r>
      <rPr>
        <sz val="12"/>
        <color rgb="FF000000"/>
        <rFont val="仿宋_GB2312"/>
        <charset val="134"/>
      </rPr>
      <t>第四十七条第一款、第二款</t>
    </r>
    <r>
      <rPr>
        <sz val="12"/>
        <color rgb="FF000000"/>
        <rFont val="仿宋_GB2312"/>
        <charset val="134"/>
      </rPr>
      <t xml:space="preserve"> </t>
    </r>
    <r>
      <rPr>
        <sz val="12"/>
        <color rgb="FF000000"/>
        <rFont val="仿宋_GB2312"/>
        <charset val="134"/>
      </rPr>
      <t>农业农村、林业草原主管部门可以委托种子质量检验机构对种子质量进行检验。</t>
    </r>
    <r>
      <rPr>
        <sz val="12"/>
        <color rgb="FF000000"/>
        <rFont val="仿宋_GB2312"/>
        <charset val="134"/>
      </rPr>
      <t xml:space="preserve">
</t>
    </r>
    <r>
      <rPr>
        <sz val="12"/>
        <color rgb="FF000000"/>
        <rFont val="仿宋_GB2312"/>
        <charset val="134"/>
      </rPr>
      <t>承担种子质量检验的机构应当具备相应的检测条件、能力，并经省级以上人民政府有关主管部门考核合格。</t>
    </r>
    <r>
      <rPr>
        <sz val="12"/>
        <color rgb="FF000000"/>
        <rFont val="仿宋_GB2312"/>
        <charset val="134"/>
      </rPr>
      <t xml:space="preserve">
2.</t>
    </r>
    <r>
      <rPr>
        <sz val="12"/>
        <color rgb="FF000000"/>
        <rFont val="仿宋_GB2312"/>
        <charset val="134"/>
      </rPr>
      <t>《农作物种子生产经营许可管理办法》</t>
    </r>
    <r>
      <rPr>
        <sz val="12"/>
        <color rgb="FF000000"/>
        <rFont val="仿宋_GB2312"/>
        <charset val="134"/>
      </rPr>
      <t xml:space="preserve">
</t>
    </r>
    <r>
      <rPr>
        <sz val="12"/>
        <color rgb="FF000000"/>
        <rFont val="仿宋_GB2312"/>
        <charset val="134"/>
      </rPr>
      <t>第二十八条第一款</t>
    </r>
    <r>
      <rPr>
        <sz val="12"/>
        <color rgb="FF000000"/>
        <rFont val="仿宋_GB2312"/>
        <charset val="134"/>
      </rPr>
      <t xml:space="preserve"> </t>
    </r>
    <r>
      <rPr>
        <sz val="12"/>
        <color rgb="FF000000"/>
        <rFont val="仿宋_GB2312"/>
        <charset val="134"/>
      </rPr>
      <t>农业农村主管部门应当对种子生产经营行为进行监督检查，发现不符合本</t>
    </r>
    <r>
      <rPr>
        <sz val="12"/>
        <color rgb="FF000000"/>
        <rFont val="仿宋_GB2312"/>
        <charset val="134"/>
      </rPr>
      <t xml:space="preserve"> </t>
    </r>
    <r>
      <rPr>
        <sz val="12"/>
        <color rgb="FF000000"/>
        <rFont val="仿宋_GB2312"/>
        <charset val="134"/>
      </rPr>
      <t>办法的违法行为，按照《中华人民共和国种子法》有关规定进行处理。</t>
    </r>
    <r>
      <rPr>
        <sz val="12"/>
        <color rgb="FF000000"/>
        <rFont val="仿宋_GB2312"/>
        <charset val="134"/>
      </rPr>
      <t xml:space="preserve">
3.</t>
    </r>
    <r>
      <rPr>
        <sz val="12"/>
        <color rgb="FF000000"/>
        <rFont val="仿宋_GB2312"/>
        <charset val="134"/>
      </rPr>
      <t>《农作物种子质量监督抽查管理办法》</t>
    </r>
    <r>
      <rPr>
        <sz val="12"/>
        <color rgb="FF000000"/>
        <rFont val="仿宋_GB2312"/>
        <charset val="134"/>
      </rPr>
      <t xml:space="preserve">
</t>
    </r>
    <r>
      <rPr>
        <sz val="12"/>
        <color rgb="FF000000"/>
        <rFont val="仿宋_GB2312"/>
        <charset val="134"/>
      </rPr>
      <t>第二条</t>
    </r>
    <r>
      <rPr>
        <sz val="12"/>
        <color rgb="FF000000"/>
        <rFont val="仿宋_GB2312"/>
        <charset val="134"/>
      </rPr>
      <t xml:space="preserve"> </t>
    </r>
    <r>
      <rPr>
        <sz val="12"/>
        <color rgb="FF000000"/>
        <rFont val="仿宋_GB2312"/>
        <charset val="134"/>
      </rPr>
      <t>本办法所称监督抽查是指由县级以上人民政府农业行政主管部门组织有关种子管理机构和种子质量检验机构对生产、销售的农作物种子进行扦样、检验，并按规定对抽查结果公布和处理的活动。</t>
    </r>
    <r>
      <rPr>
        <sz val="12"/>
        <color rgb="FF000000"/>
        <rFont val="仿宋_GB2312"/>
        <charset val="134"/>
      </rPr>
      <t xml:space="preserve">
</t>
    </r>
    <r>
      <rPr>
        <sz val="12"/>
        <color rgb="FF000000"/>
        <rFont val="仿宋_GB2312"/>
        <charset val="134"/>
      </rPr>
      <t>第三条</t>
    </r>
    <r>
      <rPr>
        <sz val="12"/>
        <color rgb="FF000000"/>
        <rFont val="仿宋_GB2312"/>
        <charset val="134"/>
      </rPr>
      <t xml:space="preserve"> </t>
    </r>
    <r>
      <rPr>
        <sz val="12"/>
        <color rgb="FF000000"/>
        <rFont val="仿宋_GB2312"/>
        <charset val="134"/>
      </rPr>
      <t>农业行政主管部门负责监督抽查的组织实施和结果处理。农业行政主管部门委托的种子质量检验机构和（或）种子管理机构（以下简称承检机构）负责抽查样品的杆样工作，种子质量检验机构（以下简称检验机构）负责抽查样品的检验工作。</t>
    </r>
    <r>
      <rPr>
        <sz val="12"/>
        <color rgb="FF000000"/>
        <rFont val="仿宋_GB2312"/>
        <charset val="134"/>
      </rPr>
      <t xml:space="preserve">
4.</t>
    </r>
    <r>
      <rPr>
        <sz val="12"/>
        <color rgb="FF000000"/>
        <rFont val="仿宋_GB2312"/>
        <charset val="134"/>
      </rPr>
      <t>《农作物种子标签和使用说明管理办法》</t>
    </r>
    <r>
      <rPr>
        <sz val="12"/>
        <color rgb="FF000000"/>
        <rFont val="仿宋_GB2312"/>
        <charset val="134"/>
      </rPr>
      <t xml:space="preserve">
</t>
    </r>
    <r>
      <rPr>
        <sz val="12"/>
        <color rgb="FF000000"/>
        <rFont val="仿宋_GB2312"/>
        <charset val="134"/>
      </rPr>
      <t>第四条</t>
    </r>
    <r>
      <rPr>
        <sz val="12"/>
        <color rgb="FF000000"/>
        <rFont val="仿宋_GB2312"/>
        <charset val="134"/>
      </rPr>
      <t xml:space="preserve"> </t>
    </r>
    <r>
      <rPr>
        <sz val="12"/>
        <color rgb="FF000000"/>
        <rFont val="仿宋_GB2312"/>
        <charset val="134"/>
      </rPr>
      <t>县级以上人民政府农业主管部门负责农作物种子标签和使用说明的监督管理工作。</t>
    </r>
    <r>
      <rPr>
        <sz val="12"/>
        <color rgb="FF000000"/>
        <rFont val="仿宋_GB2312"/>
        <charset val="134"/>
      </rPr>
      <t xml:space="preserve">
5.</t>
    </r>
    <r>
      <rPr>
        <sz val="12"/>
        <color rgb="FF000000"/>
        <rFont val="仿宋_GB2312"/>
        <charset val="134"/>
      </rPr>
      <t>《食用菌菌种管理办法》</t>
    </r>
    <r>
      <rPr>
        <sz val="12"/>
        <color rgb="FF000000"/>
        <rFont val="仿宋_GB2312"/>
        <charset val="134"/>
      </rPr>
      <t xml:space="preserve">
</t>
    </r>
    <r>
      <rPr>
        <sz val="12"/>
        <color rgb="FF000000"/>
        <rFont val="仿宋_GB2312"/>
        <charset val="134"/>
      </rPr>
      <t>第四条</t>
    </r>
    <r>
      <rPr>
        <sz val="12"/>
        <color rgb="FF000000"/>
        <rFont val="仿宋_GB2312"/>
        <charset val="134"/>
      </rPr>
      <t xml:space="preserve"> </t>
    </r>
    <r>
      <rPr>
        <sz val="12"/>
        <color rgb="FF000000"/>
        <rFont val="仿宋_GB2312"/>
        <charset val="134"/>
      </rPr>
      <t>农业部主管全国菌种工作。县级以上地方人民政府农业（食用菌，下同）行政主管部门负责本行政区域内的菌种管理工作。</t>
    </r>
    <r>
      <rPr>
        <sz val="12"/>
        <color rgb="FF000000"/>
        <rFont val="仿宋_GB2312"/>
        <charset val="134"/>
      </rPr>
      <t xml:space="preserve">
</t>
    </r>
    <r>
      <rPr>
        <sz val="12"/>
        <color rgb="FF000000"/>
        <rFont val="仿宋_GB2312"/>
        <charset val="134"/>
      </rPr>
      <t>第二十五条</t>
    </r>
    <r>
      <rPr>
        <sz val="12"/>
        <color rgb="FF000000"/>
        <rFont val="仿宋_GB2312"/>
        <charset val="134"/>
      </rPr>
      <t xml:space="preserve"> </t>
    </r>
    <r>
      <rPr>
        <sz val="12"/>
        <color rgb="FF000000"/>
        <rFont val="仿宋_GB2312"/>
        <charset val="134"/>
      </rPr>
      <t>农业部负责制定全国菌种质量监督抽查规划和本级监督抽查计划，县级以上地方人民政府农业行政主管部门负责对本行政区域内菌种质量的监督，根据全国规划和当地实际情况制定本级监督抽查计划。菌种质量监督抽查不得向被抽查者收取费用。禁止重复抽查。</t>
    </r>
    <r>
      <rPr>
        <sz val="12"/>
        <color rgb="FF000000"/>
        <rFont val="仿宋_GB2312"/>
        <charset val="134"/>
      </rPr>
      <t xml:space="preserve">
6.</t>
    </r>
    <r>
      <rPr>
        <sz val="12"/>
        <color rgb="FF000000"/>
        <rFont val="仿宋_GB2312"/>
        <charset val="134"/>
      </rPr>
      <t>《蚕种管理办法》</t>
    </r>
    <r>
      <rPr>
        <sz val="12"/>
        <color rgb="FF000000"/>
        <rFont val="仿宋_GB2312"/>
        <charset val="134"/>
      </rPr>
      <t xml:space="preserve">
</t>
    </r>
    <r>
      <rPr>
        <sz val="12"/>
        <rFont val="仿宋_GB2312"/>
        <charset val="134"/>
      </rPr>
      <t>第三条</t>
    </r>
    <r>
      <rPr>
        <sz val="12"/>
        <rFont val="仿宋_GB2312"/>
        <charset val="134"/>
      </rPr>
      <t xml:space="preserve"> </t>
    </r>
    <r>
      <rPr>
        <sz val="12"/>
        <rFont val="仿宋_GB2312"/>
        <charset val="134"/>
      </rPr>
      <t>农业农村部负责全国蚕种的管理工作；县级以上地方人民政府农业（蚕业）行政主管部门负责本行政区域内的蚕种管理工作。</t>
    </r>
    <r>
      <rPr>
        <sz val="12"/>
        <color rgb="FF000000"/>
        <rFont val="仿宋_GB2312"/>
        <charset val="134"/>
      </rPr>
      <t>第二十六条第一款</t>
    </r>
    <r>
      <rPr>
        <sz val="12"/>
        <color rgb="FF000000"/>
        <rFont val="仿宋_GB2312"/>
        <charset val="134"/>
      </rPr>
      <t xml:space="preserve"> </t>
    </r>
    <r>
      <rPr>
        <sz val="12"/>
        <color rgb="FF000000"/>
        <rFont val="仿宋_GB2312"/>
        <charset val="134"/>
      </rPr>
      <t>省级以上人民政府农业（蚕业）行政主管部门应当制定蚕种质量监督抽查计划并组织实施。</t>
    </r>
    <r>
      <rPr>
        <sz val="12"/>
        <color rgb="FF000000"/>
        <rFont val="仿宋_GB2312"/>
        <charset val="134"/>
      </rPr>
      <t xml:space="preserve">
7.</t>
    </r>
    <r>
      <rPr>
        <sz val="12"/>
        <color rgb="FF000000"/>
        <rFont val="仿宋_GB2312"/>
        <charset val="134"/>
      </rPr>
      <t>《农作物种子质量检验机构考核管理办法》</t>
    </r>
    <r>
      <rPr>
        <sz val="12"/>
        <color rgb="FF000000"/>
        <rFont val="仿宋_GB2312"/>
        <charset val="134"/>
      </rPr>
      <t>第四条</t>
    </r>
    <r>
      <rPr>
        <sz val="12"/>
        <color rgb="FF000000"/>
        <rFont val="仿宋_GB2312"/>
        <charset val="134"/>
      </rPr>
      <t xml:space="preserve"> </t>
    </r>
    <r>
      <rPr>
        <sz val="12"/>
        <color rgb="FF000000"/>
        <rFont val="仿宋_GB2312"/>
        <charset val="134"/>
      </rPr>
      <t>省级人民政府农业农村主管部门负责本行政区域内种子检验机构的考核、监管、技术指导等工作。</t>
    </r>
    <r>
      <rPr>
        <sz val="12"/>
        <color rgb="FF000000"/>
        <rFont val="仿宋_GB2312"/>
        <charset val="134"/>
      </rPr>
      <t>农业农村部负责制定种子检验机构考核相关标准，监督、指导考核工作。具体工作由全国农业</t>
    </r>
    <r>
      <rPr>
        <sz val="12"/>
        <color rgb="FF000000"/>
        <rFont val="仿宋_GB2312"/>
        <charset val="134"/>
      </rPr>
      <t xml:space="preserve"> </t>
    </r>
    <r>
      <rPr>
        <sz val="12"/>
        <color rgb="FF000000"/>
        <rFont val="仿宋_GB2312"/>
        <charset val="134"/>
      </rPr>
      <t>技术推广服务中心承担。</t>
    </r>
    <r>
      <rPr>
        <sz val="12"/>
        <color rgb="FF000000"/>
        <rFont val="仿宋_GB2312"/>
        <charset val="134"/>
      </rPr>
      <t>第三十四条</t>
    </r>
    <r>
      <rPr>
        <sz val="12"/>
        <color rgb="FF000000"/>
        <rFont val="仿宋_GB2312"/>
        <charset val="134"/>
      </rPr>
      <t xml:space="preserve"> </t>
    </r>
    <r>
      <rPr>
        <sz val="12"/>
        <color rgb="FF000000"/>
        <rFont val="仿宋_GB2312"/>
        <charset val="134"/>
      </rPr>
      <t>省级以上农业农村主管部门根据需要对考核通过的种子检验机构进行现场检查或能力验证，种子检验机构应当予以配合，不得拒绝。</t>
    </r>
  </si>
  <si>
    <t>县级以上地方人民政府农业农村主管部门，其中种子检验机构考核工作为省级人民政府农业农村主管部门</t>
  </si>
  <si>
    <t>对农产品质量安全的监督检查</t>
  </si>
  <si>
    <t>《中华人民共和国农产品质量安全法》
第六条第二款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t>
  </si>
  <si>
    <t>对绿色食品生产主体的监督检查</t>
  </si>
  <si>
    <t>1.《中华人民共和国农产品质量安全法》
第四十二条 农产品质量符合国家规定的有关优质农产品标准的，农产品生产经营者可以申请使用农产品质量标志。禁止冒用农产品质量标志。
2.《绿色食品标志管理办法》
第四条 县级以上人民政府农业农村主管部门依法对绿色食品及绿色食品标志进行监督管理。
第五条第二款 省级人民政府农业行政主管部门所属绿色食品工作机构（以下简称省级工作机构）负责本行政区域绿色食品标志使用申请的受理、初审和颁证后跟踪检查工作。
第十二条第一款 省级工作机构应当自收到申请之日起十个工作日内完成材料审查。符合要求的，予以受理，并在产品及产品原料生产期内组织有资质的检查员完成现场检查；不符合要求的，不予受理，书面通知申请人并告知理由。
第二十四条 县级以上地方人民政府农业农村主管部门应当加强绿色食品标志的监督管理工作，依法对辖区内绿色食品产地环境、产品质量、包装标识、标志使用等情况进行监督检查。
第二十五条 中国绿色食品发展中心和省级工作机构应当建立绿色食品风险防范及应急处置制度，组织对绿色食品及标志使用情况进行跟踪检查。省级工作机构应当组织对辖区内绿色食品标志使用人使用绿色食品标志的情况实施年度检查。检查合格的，在标志使用证书上加盖年度检查合格证。</t>
  </si>
  <si>
    <t>对农业机械安全的监督检查</t>
  </si>
  <si>
    <t>1.《中华人民共和国安全生产法》第三条第三款 安全生产工作实行管行业必须管安全、管业务必须管安全、管生产经营必须管安全。第六十五条 应急管理部门和其他负有安全生产监督管理职责的部门依法开展安全生产行政执法工作，对生产经营单位执行有关安全生产的法律、法规和国家标准或者行业标准的情况进行监督检查。
2.《中华人民共和国农业机械化促进法》第二十一条第二款 国家鼓励跨行政区域开展农业机械作业服务。各级人民政府及其有关部门应当支持农业机械跨行政区域作业，维护作业秩序，提供便利和服务，并依法实施安全监督管理。
3.《农业机械安全监督管理条例》第三十条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第四十二条 农业机械安全监督管理执法人员进行安全监督检查时，应当佩戴统一标志，出示行政执法证件。农业机械安全监督检查、事故勘察车辆应当在车身喷涂统一标识。                                                                                                           4.《河北省农业机械管理条例》第四十条第一款 县级以上人民政府农业机械主管部门应当配合县级以上人民政府公安机关交通管理部门，在重要农时季节，加强对拖拉机、联合收割机的安全检查，保障人民生命和财产安全。
5.《河北省农业机械安全监督管理办法》第七条 农机安全监理机构应当根据农业生产需要及国家和本省有关规定，对农业机械实施监督检查，纠正和处理违反有关法律、法规、规章的行为。</t>
  </si>
  <si>
    <t>对农业机械维修活动的监督检查</t>
  </si>
  <si>
    <t>1.《农业机械安全监督管理条例》
第十八条 从事农业机械维修经营，应当有必要的维修场地，有必要的维修设施、设备和检测仪器，有相应的维修技术人员，有安全防护和环境保护措施。
第十九条 农业机械维修经营者应当遵守国家有关维修质量安全技术规范和维修质量保证期的规定，确保维修质量。
2.《农业机械维修管理规定》
第十六条 农业机械化主管部门、工商行政管理部门应当按照各自职责，密切配合，加强对农业机械维修者的从业资格、维修人员资格、维修质量、维修设备和检测仪器技术状态以及安全生产情况的监督检查。
第十七条 农业机械化主管部门应当建立健全农业机械维修监督检查制度，加强农机执法人员培训，完善相应技术检测手段，确保行政执法公开、公平、公正。
第十八条 农业机械化主管部门、工商行政管理部门执法人员实施农业机械维修监督检查，应当出示行政执法证件，否则受检查者有权拒绝检查。
第十九条 农业机械维修者和维修配件销售者应当配合农业机械化主管部门、工商行政管理部门依法开展监督检查，如实反映情况，提供有关资料。</t>
  </si>
  <si>
    <t>县级以上人民政府农业机械化主管部门</t>
  </si>
  <si>
    <t>二十、市林业局（8项）</t>
  </si>
  <si>
    <t xml:space="preserve">行政许可“双随机、一公开”检查
</t>
  </si>
  <si>
    <t>《中华人民共和国行政许可法》第十条第二款：行政机关应当对公民、法人或者其他组织从事行政许可事项的活动实施有效监督；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</si>
  <si>
    <t>林业和草原主管部门</t>
  </si>
  <si>
    <t>对森林资源的保护、修复、利用、更新等的监督检查</t>
  </si>
  <si>
    <t>《中华人民共和国森林法》第六十六条：县级以上人民政府林业主管部门依照本法规定，对森林资源的保护、修复、利用、更新等进行监督检查，依法查处破坏森林资源等违法行为。</t>
  </si>
  <si>
    <t>对在集贸市场外经营陆生野生动物或者其产品的监督检查</t>
  </si>
  <si>
    <t>《中华人民共和国陆生野生动物保护实施条例》第二十七条第一款：在集贸市场以外经营野生动物或者其产品，由野生动物行政主管部门、工商行政管理部门或者其授权的单位进行监督管理。</t>
  </si>
  <si>
    <t>对科学研究、人工繁育、公众展示展演等利用野生动物及其制品活动的监督检查</t>
  </si>
  <si>
    <t>《中华人民共和国野生动物保护法》第三十五条第一款：县级以上人民政府野生动物保护主管部门应当对科学研究、人工繁育、公众展示展演等利用野生动物及其制品的活动进行规范和监督管理。</t>
  </si>
  <si>
    <t>对涉木单位和个人的检疫检查</t>
  </si>
  <si>
    <t xml:space="preserve">1.《植物检疫条例》第三条：县级以上地方各级农业主管部门、林业主管部门所属的植物检疫机构，负责执行国家的植物检疫任务。
2.《国家林业和草原局关于印发重新修订的&lt;松材线虫病疫区和疫木管理办法&gt;的通知》（林生发〔2023〕7号）第十八条：林业植物检疫机构应当加强检疫执法，建立和完善检疫备案制度，定期对辖区内涉木单位和个人开展检疫检查，严肃查处违法违规采伐、运输、经营、加工、利用、使用疫木及其制品行为。林业植物检疫机构在检疫检查过程中查获的疫木及其制品，应当采取销毁方式依法就地处理。
3.《植物检疫条例》第十条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t>
  </si>
  <si>
    <t>对林木种子质量的监督检查</t>
  </si>
  <si>
    <t>1.《中华人民共和国种子法》第四十六条第一款：农业农村、林业草原主管部门应当加强对种子质量的监督检查。种子质量管理办法、行业标准和检验方法，由国务院农业农村、林业草原主管部门制定。2.《河北省种子管理条例》第三十一条：县级以上人民政府农业、林业主管部门应当加强对种子质量的监督检查，开展品种安全性评价，可以委托种子质量检验机构对种子质量进行检验。</t>
  </si>
  <si>
    <t>对森林和草原防火工作的监督检查</t>
  </si>
  <si>
    <t xml:space="preserve">1.《森林草原防灭火条例》第二十九条：防火期内，县级以上地方人民政府林业草原主管部门、国务院确定的重点国有林区的管理机构可以设立临时性的防火检查站，结合实际对进入防火区的车辆和人员进行防火登记、检查，开展针对性防灭火宣传教育。    第三十三条：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2.《河北省人民政府办公厅关于印发河北省旅游景区森林草原防火工作管理办法的通知》（冀政办字〔2025〕55号）。 </t>
  </si>
  <si>
    <t>对木材经营加工企业的监督检查</t>
  </si>
  <si>
    <t>1.《中华人民共和国森林法》第六十五条：木材经营加工企业应当建立原料和产品出入库台账。任何单位和个人不得收购、加工、运输明知是盗伐、滥伐等非法来源的林木。                                                      2.国务院关于取消一批行政许可事项的决定（国发〔2017〕46号）
3.国家林业局公告2017年第19号公告
4.河北省人民政府办公厅关于衔接落实国务院取消一批行政许可事项的通知（冀政办发〔2017〕6号）</t>
  </si>
  <si>
    <t>二十一、市商务局（17项）</t>
  </si>
  <si>
    <t>对对外劳务合作经营活动进行监督检查</t>
  </si>
  <si>
    <t>《对外劳务合作管理条例》（国务院令第620号）
第四条第二款：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</si>
  <si>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县级以上商务主管部门</t>
  </si>
  <si>
    <t>对拍卖企业的监督检查和年度核查</t>
  </si>
  <si>
    <t>《拍卖管理办法》（商务部令2004年第24号）
第四条第二款：省、自治区、直辖市人民政府（以下简称省级）和设区的市人民政府(以下简称市级)商务主管部门对本行政区域内的拍卖业实施监督管理。</t>
  </si>
  <si>
    <t>河北省商务厅</t>
  </si>
  <si>
    <t>对商业特许经营活动的监督检查</t>
  </si>
  <si>
    <t>《商业特许经营管理条例》（国务院令第485号）
第五条：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t>
  </si>
  <si>
    <t>市级以上商务主管部门</t>
  </si>
  <si>
    <t>旧电器电子产品流通的行业管理</t>
  </si>
  <si>
    <t>《旧电器电子产品流通管理办法》（商务部令2013年第1号）
第五条：商务部负责旧电器电子产品流通的行业管理工作，负责制定行业发展规划、政策。
第十八条第一款 ：县级以上地方商务主管部门应当根据本地实际，建立定期检查及不定期抽查制度，及时发现和处理有关问题。经营者和旧电器电子产品市场应配合商务主管部门的监督检查，如实提供信息和材料。</t>
  </si>
  <si>
    <t>对报废机动车回收活动的监督检查</t>
  </si>
  <si>
    <t>《报废机动车回收管理办法》（国务院令第715号）
第四条：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t>
  </si>
  <si>
    <t>对二手车流通的监督检查</t>
  </si>
  <si>
    <t>《二手车流通管理办法》（商务部令2005年第2号）第七条第二款：省、自治区、直辖市和计划单列市商务主管部门（以下简称省级商务主管部门）、工商行政管理部门、税务部门在各自的职责范围内负责辖区内二手车流通有关监督管理工作。
《河北省二手车流通管理规定》（冀商建设字〔2017〕8号）</t>
  </si>
  <si>
    <t>对河北省内汽车销售及其相关服务活动进行监督检查</t>
  </si>
  <si>
    <t>《汽车销售管理办法》（商务部令2017年第1号）
第七条第二款：县级以上地方商务主管部门依据本办法对本行政区域内汽车销售及其相关服务活动进行监督管理。</t>
  </si>
  <si>
    <t>对商品现货市场经营活动的监督检查</t>
  </si>
  <si>
    <t>《商品现货市场交易特别规定（试行）》（商务部2013年第3号令）
第二十条：第二十条 县级以上人民政府商务主管部门负责本行政区域内的商品现货市场的行业管理，并按照要求及时报送行业发展规划和其他具体措施。
  中国人民银行分支机构依据职责负责辖区内商品现货市场交易涉及的金融机构和支付机构的监督管理工作。
  国务院期货监督管理机构派出机构负责商品现货市场非法期货交易活动的认定等工作。</t>
  </si>
  <si>
    <t>对商业单用途预付卡发卡企业的监督检查</t>
  </si>
  <si>
    <t>《单用途商业预付卡管理办法（试行）》（商务部令2012年第9号）
第五条：商务部负责全国单用途卡行业管理工作。县级以上地方人民政府商务主管部门负责本行政区域内单用途卡监督管理工作。</t>
  </si>
  <si>
    <t>对零售商经营行为的监督检查</t>
  </si>
  <si>
    <t>《零售商供应商公平交易管理办法》（商务部令2006年第17号）
第二十一条：各地商务、价格、税务、工商等部门依照法律法规及本办法，在各自的职责范围内对本办法规定的行为进行监督管理。对涉嫌犯罪的，由公安机关依法予以查处。
  县级以上商务主管部门应会同同级有关部门对零售商供应商公平交易行为实行动态监测，进行风险预警，及时采取防范措施。
《零售商促销行为管理办法》（商务部  2006年第18号令）第二十一条：各地商务、价格、税务、工商等部门依照法律法规及有关规定，在各自职责范围内对促销行为进行监督管理。对涉嫌犯罪的，由公安机关依法予以查处。</t>
  </si>
  <si>
    <t>对美容美发经营者及服务人员从业行为的监督检查</t>
  </si>
  <si>
    <t>《美容美发业管理暂行办法》（商务部令2004年第19号）
第三条：商务部主管全国美容美发业工作，各级商务主管部门在本行政区域内对美容美发业进行指导、协调、监督和管理。</t>
  </si>
  <si>
    <t>对洗染业企业的监督检查</t>
  </si>
  <si>
    <t>《洗染业管理办法》（商务部令 2007年第5号）
第三条：商务部对全国洗染行业进行指导、协调、监督和管理，地方各级商务主管部门负责本行政区域内洗染行业指导、协调、监督和管理工作。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t>
  </si>
  <si>
    <t>对家电维修服务业的监督检查</t>
  </si>
  <si>
    <t>《家电维修服务业管理办法》（商务部令2012年第7号）
第三条：商务部负责家电维修服务业的行业管理工作，各级商务主管部门负责本行政区域内的家电维修服务业的指导、协调和监督管理工作。</t>
  </si>
  <si>
    <t>对家庭服务机构的监督检查</t>
  </si>
  <si>
    <t>《家庭服务业管理暂行办法》（商务部令2012年第11号 ）
第四条：商务部承担全国家庭服务业行业管理职责，负责监督管理家庭服务机构的服务质量，指导协调合同文本规范和服务矛盾纠纷处理工作。县级以上商务主管部门负责本行政区域内家庭服务业的监督管理。</t>
  </si>
  <si>
    <t>对餐饮业经营者违反食品浪费相关行为的监督检查</t>
  </si>
  <si>
    <t>《餐饮业经营管理办法（试行）》（商务部令2014年第4号）
第三条：商务部负责全国餐饮行业管理工作，制定行业规划、政策和标准，开展行业统计，规范行业秩序。地方各级人民政府商务主管部门负责本行政区域内餐饮业行业管理工作。
第二十一条：商务、价格等主管部门依照法律法规、规章及有关规定，在各自职责范围内对餐饮业经营行为进行监督管理。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商务、价格等主管部门应当自作出行政处罚决定之日起20个工作日内，公开行政处罚决定书的主要内容，但行政处罚决定书中涉及国家秘密、商业秘密、个人隐私的内容依法不予公开。
《河北省人民代表大会常务委员会关于厉行节约、反对餐饮浪费的规定》（2020 年 9 月 24 日河北省第十三届人民代表大会常务委员会第十九次会议通过）
第七条：县级以上人民政府商务主管部门应当加强对厉行节约、反对餐饮浪费工作的行业指导，建立关键环节操作规范，将反对餐饮浪费内容纳入相关服务规程，引导餐饮经营者建立健全标准化服务体系，会同财政等部门研究建立餐饮经营者反对餐饮浪费工作奖惩制度，在餐饮经营者等级评定工作中，强化和落实反对餐饮浪费的要求。
第三十二条：违反本规定，餐饮经营者未建立节约用餐提醒提示制度，未在显著位置张贴或者摆放厉行节约、反对浪费的标识的，由商务等负有厉行节约、反对餐饮浪费职责的部门责令改正；拒不改正的，处一百元以上五百元以下的罚款。</t>
  </si>
  <si>
    <t>对会展活动的监督检查</t>
  </si>
  <si>
    <t>《石家庄市会展业管理办法》（石家庄市人民政府令第204号）
第十九条：市商务主管部门应当组织相关部门对会展活动实施监督检查，维护会展活动秩序，保障参展者的合法权利。</t>
  </si>
  <si>
    <t>市级商务主管部门</t>
  </si>
  <si>
    <t>对商务领域经营者执行国家禁限使用不可降解塑料袋等一次性塑料制品规定和使用、回收报告活动行为的监督检查</t>
  </si>
  <si>
    <t>《商务领域经营者使用、报告一次性塑料制品管理办法》（商务部令2023年第1号）
第六条第三款：县级以上地方商务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
第二十一条：县级以上地方商务主管部门采取“双随机、一公开”方式，对本行政区域内商务领域经营者执行国家禁限使用规定和使用、回收报告活动实施日常监督检查，重点检查以下方面：
  （一）一次性塑料制品使用的情况；
  （二）商务领域经营者张贴、摆放或设置国家禁限使用规定标语或链接标识的情况；
  （三）商品零售场所开办单位、电子商务平台（含外卖平台）企业对其入驻经营者作出自律承诺督促管理的情况；
  （四）电子商务平台（含外卖平台）企业平台规则制定情况；
  （五）展馆经营者告知义务履行的情况；
  （六）一次性塑料制品使用、回收报告的情况。
第二十二条：县级以上地方商务主管部门可以依法采取以下措施实施监督检查：
  （一）进入一次性塑料制品使用等场所进行检查；
  （二）询问与监督检查事项有关的单位或个人，要求其说明情况；
  （三）查阅、复制有关文件、资料；
  （四）依据有关法律法规采取的其他措施。</t>
  </si>
  <si>
    <t>二十二、市投促局（1项）</t>
  </si>
  <si>
    <r>
      <rPr>
        <sz val="12"/>
        <rFont val="仿宋_GB2312"/>
        <charset val="134"/>
      </rPr>
      <t>对外</t>
    </r>
    <r>
      <rPr>
        <sz val="12"/>
        <color rgb="FF000000"/>
        <rFont val="仿宋_GB2312"/>
        <charset val="134"/>
      </rPr>
      <t>国投资者、外商投资企业遵守外商投资信息报告办法情况进行监督检查</t>
    </r>
  </si>
  <si>
    <r>
      <rPr>
        <sz val="12"/>
        <rFont val="仿宋_GB2312"/>
        <charset val="134"/>
      </rPr>
      <t>《外商投资信息报告办法》（商务部令</t>
    </r>
    <r>
      <rPr>
        <sz val="12"/>
        <rFont val="仿宋_GB2312"/>
        <charset val="134"/>
      </rPr>
      <t xml:space="preserve"> 2019 </t>
    </r>
    <r>
      <rPr>
        <sz val="12"/>
        <rFont val="仿宋_GB2312"/>
        <charset val="134"/>
      </rPr>
      <t>年第</t>
    </r>
    <r>
      <rPr>
        <sz val="12"/>
        <rFont val="仿宋_GB2312"/>
        <charset val="134"/>
      </rPr>
      <t xml:space="preserve">2 </t>
    </r>
    <r>
      <rPr>
        <sz val="12"/>
        <rFont val="仿宋_GB2312"/>
        <charset val="134"/>
      </rPr>
      <t>号）第三条第二</t>
    </r>
    <r>
      <rPr>
        <sz val="12"/>
        <color rgb="FF000000"/>
        <rFont val="仿宋_GB2312"/>
        <charset val="134"/>
      </rPr>
      <t>款</t>
    </r>
    <r>
      <rPr>
        <sz val="12"/>
        <color rgb="FF000000"/>
        <rFont val="仿宋_GB2312"/>
        <charset val="134"/>
      </rPr>
      <t xml:space="preserve"> </t>
    </r>
    <r>
      <rPr>
        <sz val="12"/>
        <color rgb="FF000000"/>
        <rFont val="仿宋_GB2312"/>
        <charset val="134"/>
      </rPr>
      <t>：县级以上地方人民政府商务主管部门以及自由贸易试验区</t>
    </r>
    <r>
      <rPr>
        <sz val="12"/>
        <color rgb="FF000000"/>
        <rFont val="仿宋_GB2312"/>
        <charset val="134"/>
      </rPr>
      <t xml:space="preserve"> </t>
    </r>
    <r>
      <rPr>
        <sz val="12"/>
        <color rgb="FF000000"/>
        <rFont val="仿宋_GB2312"/>
        <charset val="134"/>
      </rPr>
      <t>、</t>
    </r>
    <r>
      <rPr>
        <sz val="12"/>
        <color rgb="FF000000"/>
        <rFont val="仿宋_GB2312"/>
        <charset val="134"/>
      </rPr>
      <t xml:space="preserve"> </t>
    </r>
    <r>
      <rPr>
        <sz val="12"/>
        <color rgb="FF000000"/>
        <rFont val="仿宋_GB2312"/>
        <charset val="134"/>
      </rPr>
      <t>国家级经济技术开发区的相关机构负责本区域内外商投资信息报告工作</t>
    </r>
    <r>
      <rPr>
        <sz val="12"/>
        <color rgb="FF000000"/>
        <rFont val="仿宋_GB2312"/>
        <charset val="134"/>
      </rPr>
      <t xml:space="preserve"> </t>
    </r>
    <r>
      <rPr>
        <sz val="12"/>
        <color rgb="FF000000"/>
        <rFont val="仿宋_GB2312"/>
        <charset val="134"/>
      </rPr>
      <t>。《外商投资信息报告办法》（商务部令</t>
    </r>
    <r>
      <rPr>
        <sz val="12"/>
        <color rgb="FF000000"/>
        <rFont val="仿宋_GB2312"/>
        <charset val="134"/>
      </rPr>
      <t xml:space="preserve"> 2019 </t>
    </r>
    <r>
      <rPr>
        <sz val="12"/>
        <color rgb="FF000000"/>
        <rFont val="仿宋_GB2312"/>
        <charset val="134"/>
      </rPr>
      <t>年第</t>
    </r>
    <r>
      <rPr>
        <sz val="12"/>
        <color rgb="FF000000"/>
        <rFont val="仿宋_GB2312"/>
        <charset val="134"/>
      </rPr>
      <t xml:space="preserve">2 </t>
    </r>
    <r>
      <rPr>
        <sz val="12"/>
        <color rgb="FF000000"/>
        <rFont val="仿宋_GB2312"/>
        <charset val="134"/>
      </rPr>
      <t>号）第二十条：商务主管部门对外国投资者</t>
    </r>
    <r>
      <rPr>
        <sz val="12"/>
        <color rgb="FF000000"/>
        <rFont val="仿宋_GB2312"/>
        <charset val="134"/>
      </rPr>
      <t xml:space="preserve"> </t>
    </r>
    <r>
      <rPr>
        <sz val="12"/>
        <color rgb="FF000000"/>
        <rFont val="仿宋_GB2312"/>
        <charset val="134"/>
      </rPr>
      <t>、外商投资企业遵守本办法情况实施监督检查</t>
    </r>
    <r>
      <rPr>
        <sz val="12"/>
        <color rgb="FF000000"/>
        <rFont val="仿宋_GB2312"/>
        <charset val="134"/>
      </rPr>
      <t xml:space="preserve"> </t>
    </r>
    <r>
      <rPr>
        <sz val="12"/>
        <color rgb="FF000000"/>
        <rFont val="仿宋_GB2312"/>
        <charset val="134"/>
      </rPr>
      <t>。商务主管部门可联合有关部门</t>
    </r>
    <r>
      <rPr>
        <sz val="12"/>
        <color rgb="FF000000"/>
        <rFont val="仿宋_GB2312"/>
        <charset val="134"/>
      </rPr>
      <t xml:space="preserve"> </t>
    </r>
    <r>
      <rPr>
        <sz val="12"/>
        <color rgb="FF000000"/>
        <rFont val="仿宋_GB2312"/>
        <charset val="134"/>
      </rPr>
      <t>，采取抽查</t>
    </r>
    <r>
      <rPr>
        <sz val="12"/>
        <color rgb="FF000000"/>
        <rFont val="仿宋_GB2312"/>
        <charset val="134"/>
      </rPr>
      <t xml:space="preserve"> </t>
    </r>
    <r>
      <rPr>
        <sz val="12"/>
        <color rgb="FF000000"/>
        <rFont val="仿宋_GB2312"/>
        <charset val="134"/>
      </rPr>
      <t>、根据举报进行检查</t>
    </r>
    <r>
      <rPr>
        <sz val="12"/>
        <color rgb="FF000000"/>
        <rFont val="仿宋_GB2312"/>
        <charset val="134"/>
      </rPr>
      <t xml:space="preserve"> </t>
    </r>
    <r>
      <rPr>
        <sz val="12"/>
        <color rgb="FF000000"/>
        <rFont val="仿宋_GB2312"/>
        <charset val="134"/>
      </rPr>
      <t>、根据有关部门或司法机关的建议和反映的情况进行检查，</t>
    </r>
    <r>
      <rPr>
        <sz val="12"/>
        <color rgb="FF000000"/>
        <rFont val="仿宋_GB2312"/>
        <charset val="134"/>
      </rPr>
      <t xml:space="preserve"> </t>
    </r>
    <r>
      <rPr>
        <sz val="12"/>
        <color rgb="FF000000"/>
        <rFont val="仿宋_GB2312"/>
        <charset val="134"/>
      </rPr>
      <t>以及依职权启动检查等方式开展监督检查。</t>
    </r>
  </si>
  <si>
    <r>
      <rPr>
        <sz val="12"/>
        <rFont val="仿宋_GB2312"/>
        <charset val="134"/>
      </rPr>
      <t>县级上务管门</t>
    </r>
    <r>
      <rPr>
        <sz val="12"/>
        <color rgb="FF000000"/>
        <rFont val="仿宋_GB2312"/>
        <charset val="134"/>
      </rPr>
      <t>县以商主部</t>
    </r>
  </si>
  <si>
    <r>
      <rPr>
        <sz val="12"/>
        <rFont val="仿宋_GB2312"/>
        <charset val="134"/>
      </rPr>
      <t>省级、</t>
    </r>
    <r>
      <rPr>
        <sz val="12"/>
        <color rgb="FF000000"/>
        <rFont val="仿宋_GB2312"/>
        <charset val="134"/>
      </rPr>
      <t>市级、</t>
    </r>
    <r>
      <rPr>
        <sz val="12"/>
        <color rgb="FF000000"/>
        <rFont val="仿宋_GB2312"/>
        <charset val="134"/>
      </rPr>
      <t xml:space="preserve"> </t>
    </r>
    <r>
      <rPr>
        <sz val="12"/>
        <color rgb="FF000000"/>
        <rFont val="仿宋_GB2312"/>
        <charset val="134"/>
      </rPr>
      <t>县级</t>
    </r>
  </si>
  <si>
    <t>二十三、市文广旅（13项）</t>
  </si>
  <si>
    <t>对营业性演出的监督检查</t>
  </si>
  <si>
    <t>《营业性演出管理条例》（2008年7月22日国务院令第528号，2016年2月6日予以修改）
第5条“县级以上地方人民政府文化主管部门负责本行政区域内营业性演出的监督管理工作。”
第33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</si>
  <si>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文化和旅游行政部门</t>
  </si>
  <si>
    <t>对互联网上网服务营业场所经营单位经营活动的监督检查</t>
  </si>
  <si>
    <t>《互联网上网服务营业场所管理条例》（2002年9月29日国务院令第363号公布，2011年1月8日第一次修订，2016年2月6日第二次修订）
第4条“县级以上人民政府文化行政部门负责互联网上网服务营业场所经营单位的设立审批，并负责对依法设立的互联网上网服务营业场所经营单位经营活动的监督管理”。</t>
  </si>
  <si>
    <t>对艺术品经营管理的监督检查</t>
  </si>
  <si>
    <t>《艺术品经营管理办法》（文化部令第56号）
第3条“省、自治区、直辖市人民政府文化行政部门负责艺术品进出口经营活动审批，建立专家委员会，为文化行政部门开展的内容审查、市场监管相关工作提供专业意见。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</si>
  <si>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对互联网文化活动的监督检查</t>
  </si>
  <si>
    <t>《互联网文化管理暂行规定》（2003年5月10日文化部令第27号公布，2017年12月15日文化部令第57号修改）第6条
“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</si>
  <si>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对社会艺术水平考级机构开展考级活动的监督检查</t>
  </si>
  <si>
    <t>《社会艺术水平考级管理办法》（2004年7月1日文化部令第31号公布，2017年12月15日文化部令第57号修订）
第5条“县级以上地方人民政府文化行政部门负责在本行政区域内贯彻执行国家关于艺术考级的政策、法规，监督检查艺术考级活动。”</t>
  </si>
  <si>
    <t>对娱乐场所从事经营活动的监督检查</t>
  </si>
  <si>
    <t>《娱乐场所管理条例》（2006年1月29日国务院令第458号公布，2016年2月6日国务院令第666号予以修改）
第3条“县级以上人民政府文化主管部门负责对娱乐场所日常经营活动的监督管理；县级以上公安部门负责对娱乐场所消防、治安状况的监督管理。”</t>
  </si>
  <si>
    <t>对旅行社监督检查</t>
  </si>
  <si>
    <t>《中华人民共和国旅游法》（2013年4月25日主席令第3号）
第83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《旅行社条例》（2009年2月20日国务院令第550号公布，2016年2月6日国务院令第666号第一次修改，2017年3月1日国务院令第676号第二次修改）
第3条“县级以上地方人民政府管理旅游工作的部门按照职责负责本行政区域内旅行社的监督管理工作。”
第41条“旅游、工商、价格、商务、外汇等有关部门应当依法加强对旅行社的监督管理，发现违法行为，应当及时予以处理。”
第42条“旅游、工商、价格等行政管理部门应当及时向社会公告监督检查的情况。公告的内容包括旅行社业务经营许可证的颁发、变更、吊销、注销情况，旅行社的违法经营行为以及旅行社的诚信记录、旅游者投诉信息等。”
第43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
第44条“旅行社及其分社应当接受旅游行政管理部门对其旅游合同、服务质量、旅游安全、财务账簿等情况的监督检查，并按照国家有关规定向旅游行政管理部门报送经营和财务信息等统计资料。”</t>
  </si>
  <si>
    <t>对有线广播电视运营服务、有线电视付费频道业务和移动数字电视业务的行政检查</t>
  </si>
  <si>
    <t>《有线广播电视运营服务管理暂行规定》（国家广播电影电视总局令第67号,根据2021年3月23日《国家广播电视总局关于第二批修改的部门规章的决定》修订）第五条：国家广播电视总局负责全国有线广播电视运营服务监督管理工作。县级以上地方人民政府广播电视行政部门负责本行政区域内的有线广播电视运营服务监督管理工作。</t>
  </si>
  <si>
    <t>广播电视管理部门</t>
  </si>
  <si>
    <t>对广播电视节目制作经营机构的行政检查</t>
  </si>
  <si>
    <t xml:space="preserve">《广播电视管理条例》（1997年8月11日国务院令第228号，根据2020年11月29日《国务院关于修改和废止部分行政法规的决定》第三次修订）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广播电视节目制作经营管理规定》（国家广播电影电视总局令第34号，根据2020年10月29日《国家广播电视总局关于第一批废止和修改的部门规章的决定》修改）第三条：国务院广播电视行政部门负责制定全国广播电视节目制作产业的发展规划、布局和结构，管理、指导、监督全国广播电视节目制作经营活动。县级以上地方广播电视行政部门负责本行政区域内广播电视节目制作经营活动的管理工作。
</t>
  </si>
  <si>
    <t>对网络视听节目服务机构的行政检查</t>
  </si>
  <si>
    <t>《互联网视听节目服务管理规定》（国家广播电影电视总局令第56号,根据2015年8月28日《关于修订部分规章和规范性文件的决定》修订）第二十二条：广播电影电视主管部门依法对互联网视听节目服务单位进行实地检查，有关单位和个人应当予以配合。广播电影电视主管部门工作人员依法进行实地检查时应当主动出示有关证件。
《专网及定向传播视听节目服务管理规定》（国家新闻出版广电总局令第6号，根据2021年3月23日《国家广播电视总局关于第二批修改的部门规章的决定》修订）第二十条:内容提供服务单位负责审查其内容提供平台上的节目是否符合本规定第十七条的规定和版权管理要求，并进行播前审查。
内容提供服务单位应当建立健全节目审查、安全播出等节目内容管理制度，配备专业节目审查人员。所播出节目的名称、内容概要、播出时间、时长、来源等信息，应当至少保留六十日，并配合广播电视行政部门依法查询。内容提供服务单位发现含有违反本规定的节目，应当立即删除并保存有关记录，并向广播电视行政部门报告，落实广播电视行政部门的管理要求。</t>
  </si>
  <si>
    <t>对信息网络和公共载体传播视听节目的行政检查</t>
  </si>
  <si>
    <t xml:space="preserve">《互联网视听节目服务管理规定》（国家广播电影电视总局令第56号,根据2015年8月28日《关于修订部分规章和规范性文件的决定》修订）第三条：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专网及定向传播视听节目服务管理规定》（国家新闻出版广电总局令第6号，根据2021年3月23日《国家广播电视总局关于第二批修改的部门规章的决定》修订）第三条：国家广播电视总局负责全国专网及定向传播视听节目服务的监督管理工作。
县级以上地方人民政府广播电视行政部门负责本行政区域内专网及定向传播视听节目服务的监督管理工作。
</t>
  </si>
  <si>
    <t>对广播电视视频点播节目的行政检查</t>
  </si>
  <si>
    <t>《广播电视视频点播业务管理办法》(国家广播电影电视总局令第35号，根据2021年10月8日《国家广播电视总局关于第三批修改的部门规章的决定》修订）第三条：国家广播电影电视总局（以下简称广电总局）负责全国视频点播业务的管理，制定全国视频点播业务总体规划，确定视频点播开办机构的总量、布局。
县级以上地方广播电视行政部门负责本辖区内视频点播业务的管理。</t>
  </si>
  <si>
    <t>对非法卫星电视广播地面接收设施的行政检查</t>
  </si>
  <si>
    <t>《卫星电视广播地面接收设施管理规定》实施细则（广播电影电视部令第 11 号公布，根据2021年10月9日《国家广播电视总局关于第四批修改的部门规章的决定》修订）第二条：地方各级人民政府广播电视行政部门是当地的卫星地面接收设施的归口管理部门，广播电视行政部门的职责是对卫星地面接收设施实行归口管理，审批卫星地面接收设施的设置，组织对卫星地面接收设施的生产、销售、使用情况进行检查。
《卫星电视广播地面接收设施安装服务暂行办法》（国家广播电视总局令第60号公布，根据2021年10月9日《国家广播电视总局关于第四批修改的部门规章的决定》修订）第三条：县级以上人民政府广播电视行政部门会同其他有关部门，依据各自职责，负责对本行政区域内的卫星地面接收设施安装服务活动实施监督管理。</t>
  </si>
  <si>
    <t>二十四、市卫健委（30项）</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</si>
  <si>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</si>
  <si>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</si>
  <si>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卫生健康部门、中医药管理部门</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</si>
  <si>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</si>
  <si>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</si>
  <si>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</si>
  <si>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</si>
  <si>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卫生健康部门</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</si>
  <si>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</si>
  <si>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</si>
  <si>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</si>
  <si>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</si>
  <si>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</si>
  <si>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</si>
  <si>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</si>
  <si>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</si>
  <si>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</si>
  <si>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</si>
  <si>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</si>
  <si>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</si>
  <si>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</si>
  <si>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</si>
  <si>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卫生健康部门、疾病预防控制部门</t>
  </si>
  <si>
    <t>对涉及饮用水卫生安全的产品的行政检查</t>
  </si>
  <si>
    <t>《生活饮用水卫生监督管理办法》第十六条：县级以上人民政府卫生计生主管部门负责本行政区域内饮用水卫生监督监测工作。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</si>
  <si>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 xml:space="preserve">
疾病预防控制部门</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</si>
  <si>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</si>
  <si>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</si>
  <si>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</si>
  <si>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</si>
  <si>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</si>
  <si>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</si>
  <si>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</si>
  <si>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</si>
  <si>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</si>
  <si>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_GB2312"/>
        <charset val="134"/>
      </rPr>
      <t>《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r>
    <r>
      <rPr>
        <sz val="12"/>
        <rFont val="仿宋_GB2312"/>
        <charset val="134"/>
      </rPr>
      <t xml:space="preserve">
</t>
    </r>
    <r>
      <rPr>
        <strike/>
        <sz val="12"/>
        <rFont val="仿宋_GB2312"/>
        <charset val="134"/>
      </rPr>
      <t xml:space="preserve">
</t>
    </r>
    <r>
      <rPr>
        <sz val="12"/>
        <rFont val="仿宋_GB2312"/>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</si>
  <si>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</si>
  <si>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</si>
  <si>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</si>
  <si>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</si>
  <si>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疾病预防控制部门</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</si>
  <si>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</si>
  <si>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</si>
  <si>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对职业病鉴定办事机构的行政检查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</si>
  <si>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第五十二条：市级以上地方卫生健康主管部门应当加强对职业病鉴定办事机构的监督管理，对职业病鉴定工作程序、制度落实情况及职业病报告等相关工作情况进行监督检查。</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</si>
  <si>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</si>
  <si>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</si>
  <si>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</si>
  <si>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</si>
  <si>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</si>
  <si>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</si>
  <si>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</si>
  <si>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</si>
  <si>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对公共场所卫生的行政检查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</si>
  <si>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</si>
  <si>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</si>
  <si>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</si>
  <si>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</si>
  <si>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</si>
  <si>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</si>
  <si>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</si>
  <si>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</si>
  <si>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</si>
  <si>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</si>
  <si>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中医药管理部门</t>
  </si>
  <si>
    <t>二十五、市应急局（11项）</t>
  </si>
  <si>
    <t>对安全培训机构的行政检查</t>
  </si>
  <si>
    <t>1、《安全生产法》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2、《河北省安全生产条例》第二十五条：生产经营单位安全生产教育培训应当遵守下列规定：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
3、《生产经营单位安全培训规定》第二十八条：安全生产监管监察部门检查中发现安全生产教育和培训责任落实不到位、有关从业人员未经培训合格的，应当视为生产安全事故隐患，责令生产经营单位立即停止违法行为，限期整改，并依法予以处罚。</t>
  </si>
  <si>
    <t>应急管理部门</t>
  </si>
  <si>
    <t>对安全生产检测检验、安全评价等中介机构的行政检查</t>
  </si>
  <si>
    <t>《安全评价检测检验机构管理办法》第三条：国务院应急管理部门负责指导全国安全评价检测检验机构管理工作，建立安全评价检测检验机构信息查询系统，完善安全评价、检测检验标准体系。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市级人民政府、县级人民政府应急管理部门、煤矿安全生产监督管理部门按照各自的职责，对安全评价检测检验机构执业行为实施监督检查，并对发现的违法行为依法实施行政处罚。</t>
  </si>
  <si>
    <t>对生产经营单位安全设备是否正常运转的行政检查</t>
  </si>
  <si>
    <t>《中华人民共和国安全生产法》第三十六条第二款：生产经营单位必须对安全设备进行经常性维护、保养，并定期检测，保证正常运转。维护、保养、检测应当作好记录，并由有关人员签字。
《工贸企业粉尘防爆安全规定》第十七条第二款及第二十七条第㈢项。</t>
  </si>
  <si>
    <t>对承保安责险保险机构的行政检查</t>
  </si>
  <si>
    <t>1、《河北省安全生产条例》第三十九条：矿山、金属冶炼、建筑施工、交通运输、危险化学品、烟花爆竹、民用爆炸物品、渔业生产等高危行业、领域的生产经营单位应当投保安全生产责任保险；鼓励和推动其他生产经营单位投保安全生产责任保险。
承保安全生产责任保险的保险机构应当建立并落实生产安全事故预防服务制度，按照规定为投保的生产经营单位提供安全生产教育培训、安全风险辨识评估、安全生产标准化建设、事故隐患排查、应急预案编制和应急救援演练等方面事故预防服务，并向负有安全生产监督管理职责的部门报告情况。
保险机构开展事故预防服务时，投保的生产经营单位应当主动配合，并依据保险机构提出的意见，积极规范整改，提升安全生产保障能力。
省人民政府负有安全生产监督管理职责的部门应当会同同级保险监督管理机构制定本行业、领域安全生产责任保险事故预防技术服务规范，指导保险机构开展生产安全事故预防服务。
生产经营单位必须依法参加工伤保险，为从业人员缴纳保险费，全面落实工伤预防主体责任。负有安全生产监督管理职责的部门应当加强工伤预防监督管理。鼓励生产经营单位为从业人员投保其他涉及安全生产的商业保险。
第九十二条　承保安全生产责任保险的保险机构未按照本条例规定建立并落实生产安全事故预防服务制度或者未按照规定提供事故预防服务的，责令限期改正，处一万元以上十万元以下的罚款。
2.《安全生产责任保险事故预防服务技术服务规范》（AQ9010-2019）
3.《安全生产责任保险实施办法》（应急[2025]27号）第九条 国务院应急管理部门负责综合协调、统筹推动各高危行业、领域单位安责险实施工作，对本行业、领域单位安责险投保情况等实施监督管理；与国务院财政部门和保险监督管理机构、负有安全生产监督管理职责的相关行业主管部门（以下简称相关行业主管部门）建立联合工作机制，制定实施管理制度和标准规范，建立全国安责险事故预防服务信息管理系统；会同国务院相关行业主管部门指导监督高危行业、领域单位安责险事故预防服务情况。
国务院保险监督管理机构负责依法对开展安责险的保险机构及其实施的承保、理赔和事故预防服务支出等有关业务活动实施监督管理。
国务院相关行业主管部门依法对本行业、领域单位安责险投保情况等实施监督管理。
各省级应急管理部门、相关行业主管部门及国务院保险监督管理机构省级派出机构按照前款对应的职责开展相关工作。
第二十四条 保险机构应当为被保险人建立事故预防服务档案，确保服务过程可追溯。
保险机构和被保险人应当留存事故预防服务档案，妥善保管，留存期限不少于5年，期间不得篡改、隐匿或销毁。
鼓励保险机构建立事故预防服务信息管理系统，对事故预防服务业务数据、费用台账、制度标准、服务档案进行采集和存储。
第二十五条 保险机构应当按照被保险人所在地省级应急管理部门、保险监督管理机构和相关行业主管部门规定，提供事故预防服务相关数据。
第三十二条 应急管理部门、相关行业主管部门和保险监督管理机构应当建立安责险信息共享机制，对高危行业、领域单位的基础信息、安全生产技术服务机构信息、保险机构承保赔款信息、事故预防服务信息、事故预防服务支出信息等进行数据交互共享。
第三十五条 保险机构在经营安责险业务中，违反本办法相关规定，有下列情形之一的，保险监督管理机构可以依法采取监管谈话、限期整改、行政处罚等监管措施。应急管理部门和相关行业主管部门发现保险机构开展事故预防服务有下列有关情形的，应当及时通报保险监督管理机构，并可以视严重程度和危害程度采取约谈、限期整改。
（七）不如实提供安责险相关业务数据或档案资料的；
4.《关于加快推进省级安全生产责任保险信息管理系统建设的通知》省级安责险信息管理系统要对接保险机构（运营服务机构、技术服务机构）业务系统，采集第一手安责险业务数据，避免非正常人为干预或事后人工汇总填报数据。</t>
  </si>
  <si>
    <t>对生产安全事故应急预案备案的行政检查</t>
  </si>
  <si>
    <t>1.《生产安全事故应急条例》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2.《生产安全事故应急预案管理办法》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3.《河北省安全生产条例》第三十四条：第二款生产经营单位应当将重大危险源存在的危险因素和安全措施、应急措施及时如实告知从业人员和相关人员，在醒目位置设置警示标志，并按照有关规定将重大危险源及其有关安全措施、应急预案报应急管理部门和有关部门备案，应急管理部门和有关部门应当通过相关信息系统实现信息共享。
4.《河北省安全生产应急管理规定》第九条：第二款生产经营单位应当针对本单位可能发生的生产安全事故，按国家和本省有关规定制定生产安全事故应急预案，报相应应急管理部门和其他有关部门备案。第三款县级以上人民政府及其有关部门、生产经营单位制定的有关生产安全事故应急预案应当相互衔接，并根据国家和本省有关规定及时修订。</t>
  </si>
  <si>
    <t>对重大危险源备案的行政检查</t>
  </si>
  <si>
    <t>1.《中华人民共和国安全生产法》第四十条：生产经营单位对重大危险源应当登记建档，进行定期检测、评估、监控，并制定应急预案，告知从业人员和相关人员在紧急情况下应当采取的应急措施。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河北省重大危险源监督管理规定》第十五条；生产经营单位应当在对重大危险源进行安全评估后5日内，依照有关规定将重大危险源登记建档情况报县级以上人民政府安全生产监督管理部门和其他有关部门备案。
重大危险源登记建档的主要内容发生改变时，生产经营单位应当及时更新档案并上报备案。
3.《关于下放应急预案备案和重大危险源备案有关事项的通知》（冀安监管应急〔2016〕185号）</t>
  </si>
  <si>
    <t>对应急救援队伍的行政检查</t>
  </si>
  <si>
    <t>1.《中华人民共和国安全生产法》第七十九条：国家加强生产安全事故应急能力建设，在重点行业、领域建立应急救援基地和应急救援队伍，并由国家安全生产应急救援机构统一协调指挥；鼓励生产经营单位和其他社会力量建立应急救援队伍，配备相应的应急救援装备和物资，提高应急救援的专业化水平。
2.《生产安全事故应急条例》第十条：易燃易爆物品、危险化学品等危险物品的生产、经营、储存、运输单位，矿山、金属冶炼、城市轨道交通运营、建筑施工单位，以及宾馆、商场、娱乐场所、旅游景区等人员密集场所经营单位，应当建立应急救援队伍；其中，小型企业或者微型企业等规模较小的生产经营单位，可以不建立应急救援队伍，但应当指定兼职的应急救援人员，并且可以与邻近的应急救援队伍签订应急救援协议。
工业园区、开发区等产业聚集区域内的生产经营单位，可以联合建立应急救援队伍。
《生产安全事故应急条例》第十二条：生产经营单位应当及时将本单位应急救援队伍建立情况按照国家有关规定报送县级以上人民政府负有安全生产监督管理职责的部门，并依法向社会公布。
县级以上人民政府负有安全生产监督管理职责的部门应当定期将本行业、本领域的应急救援队伍建立情况报送本级人民政府，并依法向社会公布。
3.《河北省安全生产条例》第七十六条：矿山、金属冶炼、建筑施工、城市轨道交通运营单位和危险物品的生产、经营、储存单位应当建立应急救援组织，配备相应的应急救援器材、设备和物资，并定期进行演练；生产经营规模较小的，可以不建立应急救援组织，但应当指定兼职的应急救援人员，并与邻近的应急救援组织签订应急救援协议。
设区的市和县（市、区）人民政府可以组织有关生产经营单位的应急救援组织以及人员定期演练，统一调配使用，并给予必要的资金支持。化工园区应当组织建立专职应急救援队伍，承担园区应急救援任务。
4.《河北省安全生产应急管理规定》第十三条：专业和专职安全生产应急救援队伍应当依照有关规定，进行专项培训并达到国家或者本省规定的条件，实行备案管理。
兼职安全生产应急救援队伍应当经相应培训并达到本省规定的条件。</t>
  </si>
  <si>
    <t>对地震应急预案备案的行政检查</t>
  </si>
  <si>
    <t>1.《中华人民共和国防震减灾法》第四十六条规定交通、铁路、电力、通信等基础设施和学校、医院等人员密集场所的经营管理单位，以及可能发生次生灾害的核电、矿山、危险物品等生产经营单位，应当制定应急预案。并报所在地的县级人民政府负责管理地震工作的部门或者机构备案。
2.《地震应急预案管理办法》第七条规定企事业单位应当定期组织地震应急演练，检验和完善预案。《中华人民共和国突发事件应对法》第二十二条规定企事业单位应当制定具体的应急预案，并定期组织应急演练。第二十三条规定应急预案应该根据实际情况及时修订。
3.《中华人民共和国防震减灾法》第四十七条规定地震应急预案应当包括应急组织体系、职责分工、预警机制、应急响应程序、保障措施等内容。</t>
  </si>
  <si>
    <t>对企业安全生产标准化建设情况的行政检查</t>
  </si>
  <si>
    <t>1.《河北省安全生产条例》第十八条第一款：生产经营单位应当加强安全生产标准化建设，实现安全管理、操作行为、设备设施、作业环境的标准化，提高安全生产水平和事故防范能力，并落实下列要求：（一）制定标准化建设规划，明确标准化建设管理部门，将标准化工作情况列入考核内容。
2.《河北省安全生产条例》第十八条第二款：生产经营单位应当加强安全生产标准化建设，实现安全管理、操作行为、设备设施、作业环境的标准化，提高安全生产水平和事故防范能力，并落实下列要求：（二）组织创建标准化完成后应当安排不少于六个月的试运行。
3.《河北省安全生产条例》第十八条第三款：生产经营单位应当加强安全生产标准化建设，实现安全管理、操作行为、设备设施、作业环境的标准化，提高安全生产水平和事故防范能力，并落实下列要求：（三）每年向职工大会或者职工代表大会报告标准化建设及其运行情况；
4.《河北省安全生产条例》第十八条第四款：生产经营单位应当加强安全生产标准化建设，实现安全管理、操作行为、设备设施、作业环境的标准化，提高安全生产水平和事故防范能力，并落实下列要求：（四）将标准化建设内容纳入班组、车间、厂级定期教育培训内容；
5.《河北省安全生产条例》第十八条第五款：生产经营单位应当加强安全生产标准化建设，实现安全管理、操作行为、设备设施、作业环境的标准化，提高安全生产水平和事故防范能力，并落实下列要求：（五）建立标准化运行质量与效果年度自评估制度，并将评估结果经内部公示后通报相应评审组织单位。</t>
  </si>
  <si>
    <t>对生产安全事故应急救援预案演练进行抽查的行政检查</t>
  </si>
  <si>
    <t>1.《中华人民共和国安全生产法》第二十五条：生产经营单位的安全生产管理机构以及安全生产管理人员履行下列职责：第（四）组织或者参与本单位应急救援演练。
  《中华人民共和国安全生产法》第八十一条：生产经营单位应当制定本单位生产安全事故应急救援预案，与所在地县级以上地方人民政府组织制定的生产安全事故应急救援预案相衔接，并定期组织演练。
2.《生产安全事故应急条例》第八条：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
3.《生产安全事故应急预案管理办法》第三十三条：生产经营单位应当制定本单位的应急预案演练计划，根据本单位的事故风险特点，每年至少组织一次综合应急预案演练或者专项应急预案演练，每半年至少组织一次现场处置方案演练。
4.《河北省安全生产条例》第十六条：生产经营单位的主要负责人除履行法律法规规定的安全生产职责外，应当落实下列安全生产工作事项：第（三）项每年至少组织并参与一次生产安全事故应急救援演练。
  《河北省安全生产条例》第三十四条：生产经营单位应当落实重大危险源监测监控管理责任，并对重大危险源采取下列措施：第（四）项制定重大危险源应急预案，每半年至少组织一次演练。
   《河北省安全生产条例》第四十八条：学校、幼儿园、科研院所、医疗机构、养老机构应当加强对消防、用电、民用燃气、实（试）验药品、实（试）验室、制氧站、宿舍、病房、办公用房、食堂、建筑（装修）施工、交通工具，以及室外教学、集体活动等方面的安全管理，定期开展安全检查，排除事故隐患，制定和完善应急救援预案，并每年至少组织两次应急演练。
   《河北省安全生产条例》第五十条：车站、地铁站、码头、机场、歌舞厅、影剧院、体育场（馆）、会展中心、宾馆、饭店、商（市）场、旅游景区、动物园、公园、游乐场所、网吧、酒吧等人员密集的经营场所应当符合下列要求：第（四）项制定生产安全事故应急救援预案，配备应急救援人员和必要的紧急避险救生设施，组织应急救援演练；
   《河北省安全生产条例》第七十五条：生产经营单位应当根据本单位危险危害因素、危险源和可能发生的事故特点，制定生产安全事故应急救援预案。生产安全事故应急救援预案和重大危险源应急预案应当与所在地县级以上人民政府组织制定的生产安全事故应急救援预案相衔接，并针对应急救援预案确定的不同致灾因素依法组织演练。
   《河北省安全生产条例》第七十六条：矿山、金属冶炼、建筑施工、城市轨道交通运营单位和危险物品的生产、经营、储存单位应当建立应急救援组织，配备相应的应急救援器材、设备和物资，并定期进行演练；生产经营规模较小的，可以不建立应急救援组织，但应当指定兼职的应急救援人员，并与邻近的应急救援组织签订应急救援协议。</t>
  </si>
  <si>
    <t>对生产经营单位贯彻执行安全生产法律法规情况的行政检查</t>
  </si>
  <si>
    <t>1.《安全生产法》第十条：国务院应急管理部门依照本法，对全国安全生产工作实施综合监督管理；县级以上地方各级人民政府应急管理部门依照本法，对本行政区域内安全生产工作实施综合监督管理。
2.《安全生产法》第六十二条：县级以上地方各级人民政府应当根据本行政区域内的安全生产状况，组织有关部门按照职责分工，对本行政区域内容易发生重大生产安全事故的生产经营单位进行严格检查。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3.《河北省安全生产条例》第七条：县级以上人民政府应急管理部门依法对本行政区域内的安全生产工作实施综合监督管理，指导协调、监督检查、巡查考核本级人民政府有关部门和下级人民政府履行安全生产监督管理职责。</t>
  </si>
  <si>
    <t>二十六、市市场监督管理局（43项）</t>
  </si>
  <si>
    <t>对经营主体登记事项的行政检查</t>
  </si>
  <si>
    <t>《中华人民共和国市场主体登记管理条例》（2021年4月14日国务院第131次常务会议通过，2022年3月1日起施行）第三十八条 登记机关应当根据市场主体的信用风险状况实施分级分类监管。登记机关应当采取随机抽取检查对象、随机选派执法检查人员的方式，对市场主体登记事项进行监督检查，并及时向社会公开监督检查结果。第三十九条第一款 登记机关对市场主体涉嫌违反本条例规定的行为进行查处，可以行使下列职权：（一）进入市场主体的经营场所实施现场检查。</t>
  </si>
  <si>
    <t>市场监督管理部门</t>
  </si>
  <si>
    <t>省级
市级
县级</t>
  </si>
  <si>
    <t>对经营主体公示信息的行政检查</t>
  </si>
  <si>
    <t>1.《企业信息公示暂行条例》（2014年7月23日国务院第57次常务会议通过，2014年8月7日中华人民共和国国务院令第654号公布，自2014年10月1日起施行，根据2024年3月10日《国务院关于修改和废止部分行政法规的决定》修改）第十四条第一款 国务院市场监督管理部门和省、自治区、直辖市人民政府市场监督管理部门应当按照公平规范的要求,根据企业注册号等随机摇号,确定抽查的企业,组织对企业公示信息的情况进行检查。
2.《企业公示信息抽查办法》（2014年8月19日国家工商行政管理总局令第67号公布，根据2025年3月18日国家市场监督管理总局令第101号修订）第三条 国家市场监督管理总局负责指导全国的企业公示信息抽查工作，根据需要开展或者组织地方市场监督管理部门开展企业公示信息抽查工作。省级市场监督管理部门负责组织或者开展本辖区的企业公示信息抽查工作。第六条 各级市场监督管理部门根据国家市场监督管理总局和省级市场监督管理部门依照本办法第四条规定确定的检查名单，对在本辖区登记注册的企业进行检查。市场监督管理部门在监管中发现或者根据举报发现企业公示信息可能隐瞒真实情况、弄虚作假的，也可以对企业进行检查。上级市场监督管理部门可以委托下级市场监督管理部门进行检查。</t>
  </si>
  <si>
    <t>对申请移出经营异常名录的经营主体的行政检查</t>
  </si>
  <si>
    <t>1.《企业经营异常名录管理办法》（2014年8月19日国家工商管理总局令第68号公布，根据2025年3月18日国家市场监督管理总局令第101号第一次修正；根据2025年11月21日国家市场监督管理总局令第108号第二次修正）第十一条第二款 企业移出经营异常名录的程序按照《市场监督管理信用修复管理办法》有关规定执行。                                                                                                                             2.《个体工商户年度报告办法》（2014年8月19日国家工商行政管理总局令第69号公布，根据2025年3月18日国家市场监督管理总局令第101号第一次修正；根据2025年11月21日国家市场监督管理总局令第108号第二次修正）第十六条第二款 个体工商户移出经营异常名录的程序按照《市场监督管理信用修复管理办法》有关规定执行。                                                                                                                         3.《农民专业合作社年度报告公示办法》（2014年8月19日国家工商行政管理总局令第70号公布，根据2025年3月18日国家市场监督管理总局令第101号第一次修正；根据2025年11月21日国家市场监督管理总局令第108号第二次修正）第十三条第二款 农民专业合作社移出经营异常名录的程序按照《市场监督管理信用修复管理办法》有关规定执行。                                                                                                                                        4.《市场监督管理信用修复管理办法》（2025年11月21日国家市场监督管理总局令第107号公布自2025年12月25日起施行）第十六条第一款 当事人申请移出经营异常名录的，市场监督管理部门应当自受理之日起两个工作日内作出决定。其中，因通过登记的住所（经营场所、经营者住所）无法取得联系被列入经营异常名录的，申请移出时，市场监督管理部门应当自核实之日起两个工作日内作出决定。</t>
  </si>
  <si>
    <t>对棉花经营者的棉花经营活动的行政检查</t>
  </si>
  <si>
    <t>《棉花质量监督管理条例》（2001年8月3日中华人民共和国国务院令第314号公布，根据2017年10月7日《国务院关于修改部分行政法规的决定》第二次修订）第十九条 棉花质量监督机构对棉花质量公证检验以外的棉花，可以在棉花收购、加工、销售、承储的现场实施监督检查。监督检查的内容是：棉花质量、数量和包装是否符合国家标准；棉花标识以及质量凭证是否与实物相符。</t>
  </si>
  <si>
    <t>对毛绒纤维经营者活动的行政检查</t>
  </si>
  <si>
    <t>《毛绒纤维质量监督管理办法》（2003年7月18日国家质量监督检验检疫总局令第49号公布，根据2020年10月23日国家市场监督管理总局令第31号《关于修改部分规章的决定》修订）第八条 纤维质量监督机构对公证检验和本办法第九条规定的检验以外的毛绒纤维实施监督检查。监督检查的内容是：毛绒纤维质量、数量和包装是否符合国家标准；毛绒纤维标识以及质量凭证是否与实物相符等。第九条 毛绒纤维经营者销售未实施公证检验的批量山羊绒，须向省、自治区、直辖市专业纤维检验机构（以下简称省级专业纤维检验机构）或者其指定的地（市）级以上专业纤维检验机构申请检验。</t>
  </si>
  <si>
    <t>对价格活动的行政检查</t>
  </si>
  <si>
    <t>1.《中华人民共和国价格法》（1997年12月29日第八届全国人民代表大会常务委员会第二十九次会议通过）第二条 在中华人民共和国境内发生的价格行为，适用本法。本法所称价格包括商品价格和服务价格。商品价格是指各类有形产品和无形资产的价格。服务价格是指各类有偿服务的收费。第三十三条 县级以上各级人民政府价格主管部门，依法对价格活动进行监督检查，并依照本法的规定对价格违法行为实施行政处罚。第四十七条第一款 国家行政机关的收费，应当依法进行，严格控制收费项目，限定收费范围、标准。收费的具体管理办法由国务院另行制定。
2.《价格违法行为行政处罚规定》（1999年7月10日国务院批准，1999年8月1日国家发展计划委员会发布，根据2010年12月4日《国务院关于修改〈价格违法行为行政处罚规定〉的决定》第三次修订）第二条 县级以上各级人民政府价格主管部门依法对价格活动进行监督检查，并决定对价格违法行为的行政处罚。
3.《明码标价和禁止价格欺诈规定》（2022年4月14日国家市场监督管理总局令第56号公布，自2022年7月1日起施行）第二十二条 经营者违反本规定有关明码标价规定的，由县级以上市场监督管理部门依照《中华人民共和国价格法》《价格违法行为行政处罚规定》有关规定进行处罚。第二十三条 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4.《河北省价格监督检查条例》（2015年5月29日河北省第十二届人民代表大会常务委员会第十五次会议修订通过）第十五条 县级以上人民政府价格主管部门应当建立健全日常检查制度，完善联合检查、随机抽查、交叉检查等工作机制，依法公开价格监督检查情况。 第十七条 县级以上人民政府可以根据市场价格异常波动情况，组织价格、财政和市场监管等部门开展价格专项检查和重点检查。</t>
  </si>
  <si>
    <t>对涉嫌不正当竞争行为的行政检查</t>
  </si>
  <si>
    <t>《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2025年6月27日第十四届全国人民代表大会常务委员会第十六次会议第二次修订）第十六条第一款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t>
  </si>
  <si>
    <t>对涉嫌垄断行为的行政检查</t>
  </si>
  <si>
    <t>《中华人民共和国反垄断法》（2007年8月30日第十届全国人民代表大会常务委员会第二十九次会议通过，根据2022年6月24日第十三届全国人民代表大会常务委员会第三十五次会议《关于修改〈中华人民共和国反垄断法〉的决定》修正）第四十七条第一款 反垄断执法机构调查涉嫌垄断行为，可以采取下列措施：（一）进入被调查的经营者的营业场所或者其他有关场所进行检查；（二）询问被调查的经营者、利害关系人或者其他有关单位或者个人，要求其说明有关情况；（三）查阅、复制被调查的经营者、利害关系人或者其他有关单位或者个人的有关单证、协议、会计账簿、业务函电、电子数据等文件、资料。（四）查封、扣押相关证据；（五）查询经营者的银行账户。</t>
  </si>
  <si>
    <t>省级（受委托）
市级（受委托）
县级（受委托）</t>
  </si>
  <si>
    <t>对直销企业和直销员及其直销活动的行政检查</t>
  </si>
  <si>
    <t>《直销管理条例》（2005年8月23日中华人民共和国国务院令第443号公布，根据2017年3月1日《国务院关于修改和废止部分行政法规的决定》修订）第三十五条第一款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第三十六条  工商行政管理部门实施日常监督管理，发现有关企业有涉嫌违反本条例行为的，经县级以上工商行政管理部门主要负责人批准，可以责令其暂时停止有关的经营活动。</t>
  </si>
  <si>
    <t>对涉嫌传销行为的行政检查</t>
  </si>
  <si>
    <t xml:space="preserve">《禁止传销条例》（2005年8月10日国务院第101次常务会议通过，2005年8月23日中华人民共和国国务院令第444号公布，自2005年11月1日起施行）第四条 工商行政管理部门、公安机关应当依照本条例的规定，在各自的职责范围内查处传销行为。 </t>
  </si>
  <si>
    <t>对网络交易行为的行政检查</t>
  </si>
  <si>
    <t>《网络交易监督管理办法》（2021年3月15日国家市场监督管理总局令第37号公布，根据2025年3月18日国家市场监督管理总局令第101号修正）第五条 国家市场监督管理总局负责组织指导全国网络交易监督管理工作。县级以上地方市场监督管理部门负责本行政区域内的网络交易监督管理工作。第三十五条第一款  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</si>
  <si>
    <t>对野生动物及其制品交易的行政检查</t>
  </si>
  <si>
    <t>《中华人民共和国野生动物保护法》（1988年11月8日第七届全国人民代表大会常务委员会第四次会议通过，根据2022年12月30日第十三届全国人民代表大会常务委员会第三十八次会议第二次修订）第三十五条第二款 市场监督管理、海关、铁路、道路、水运、民航、邮政等部门应当按照职责分工对野生动物及其制品交易、利用、运输、携带、寄递等活动进行监督检查。</t>
  </si>
  <si>
    <t>对合同行为的行政检查</t>
  </si>
  <si>
    <t>《合同行政监督管理办法》（2023年5月18日国家市场监督管理总局令第77号公布，根据2025年3月18日国家市场监督管理总局令第101号修正）第二条 市场监督管理部门根据法律、行政法规和本办法的规定，在职责范围内开展合同行政监督管理工作。第十七条第一款　县级以上市场监督管理部门对涉嫌违反本办法的合同行为进行查处时，可以依法采取下列措施：（一）对与涉嫌合同违法行为有关的经营场所进行现场检查；（二）询问涉嫌违法的当事人；（三）向与涉嫌合同违法行为有关的自然人、法人和非法人组织调查了解有关情况；（四）查阅、调取、复制与涉嫌违法行为有关的合同、票据、账簿等资料；（五）法律、法规规定可以采取的其他措施。</t>
  </si>
  <si>
    <t>对拍卖活动的行政检查</t>
  </si>
  <si>
    <t>《拍卖监督管理办法》（2001年1月15日国家工商行政管理局令第101号公布，根据2020年10月23日国家市场监督管理总局令第31号第三次修订）第三条 市场监督管理部门依照《中华人民共和国拍卖法》等法律法规和本办法对拍卖活动实施监督管理。</t>
  </si>
  <si>
    <t>对广告行为的行政检查</t>
  </si>
  <si>
    <t>1.《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第六条第二款 县级以上地方市场监督管理部门主管本行政区域的广告监督管理工作，县级以上地方人民政府有关部门在各自的职责范围内负责广告管理相关工作。第四十九条第一款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2.《互联网广告管理办法》（2023年2月25日国家市场监督管理总局令第72号公布，自2023年5月1日起施行）第二十一条 市场监督管理部门在查处违法互联网广告时，可以依法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互联网广告相关数据，包括采用截屏、录屏、网页留存、拍照、录音、录像等方式保存互联网广告内容。（五）查封、扣押与涉嫌违法广告直接相关的广告物品、经营工具、设备等财物；（六）责令暂停发布可能造成严重后果的涉嫌违法广告；（七）法律、行政法规规定的其他职权。市场监督管理部门依法行使前款规定的职权时，当事人应当协助、配合，不得拒绝、阻挠或者隐瞒真实情况。</t>
  </si>
  <si>
    <t>对经营者提供的商品和服务的行政检查</t>
  </si>
  <si>
    <t>《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第三十三条第一款  有关行政部门在各自的职责范围内，应当定期或者不定期对经营者提供的商品和服务进行抽查检验，并及时向社会公布抽查检验结果。</t>
  </si>
  <si>
    <t>对产品质量的行政检查</t>
  </si>
  <si>
    <t>《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第八条第二款 县级以上地方市场监督管理部门主管本行政区域内的产品质量监督工作。县级以上地方人民政府有关部门在各自的职责范围内负责产品质量监督工作。第十八条 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</si>
  <si>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对获得工业产品生产许可证的企业的行政检查</t>
  </si>
  <si>
    <r>
      <rPr>
        <sz val="12"/>
        <rFont val="仿宋_GB2312"/>
        <charset val="134"/>
      </rPr>
      <t>1.</t>
    </r>
    <r>
      <rPr>
        <sz val="12"/>
        <rFont val="仿宋_GB2312"/>
        <charset val="134"/>
      </rPr>
      <t>《中华人民共和国工业产品生产许可证管理条例》（</t>
    </r>
    <r>
      <rPr>
        <sz val="12"/>
        <rFont val="仿宋_GB2312"/>
        <charset val="134"/>
      </rPr>
      <t>2005</t>
    </r>
    <r>
      <rPr>
        <sz val="12"/>
        <rFont val="仿宋_GB2312"/>
        <charset val="134"/>
      </rPr>
      <t>年</t>
    </r>
    <r>
      <rPr>
        <sz val="12"/>
        <rFont val="仿宋_GB2312"/>
        <charset val="134"/>
      </rPr>
      <t>7</t>
    </r>
    <r>
      <rPr>
        <sz val="12"/>
        <rFont val="仿宋_GB2312"/>
        <charset val="134"/>
      </rPr>
      <t>月</t>
    </r>
    <r>
      <rPr>
        <sz val="12"/>
        <rFont val="仿宋_GB2312"/>
        <charset val="134"/>
      </rPr>
      <t>9</t>
    </r>
    <r>
      <rPr>
        <sz val="12"/>
        <rFont val="仿宋_GB2312"/>
        <charset val="134"/>
      </rPr>
      <t>日中华人民共和国国务院令第</t>
    </r>
    <r>
      <rPr>
        <sz val="12"/>
        <rFont val="仿宋_GB2312"/>
        <charset val="134"/>
      </rPr>
      <t>440</t>
    </r>
    <r>
      <rPr>
        <sz val="12"/>
        <rFont val="仿宋_GB2312"/>
        <charset val="134"/>
      </rPr>
      <t>号公布，根据</t>
    </r>
    <r>
      <rPr>
        <sz val="12"/>
        <rFont val="仿宋_GB2312"/>
        <charset val="134"/>
      </rPr>
      <t>2023</t>
    </r>
    <r>
      <rPr>
        <sz val="12"/>
        <rFont val="仿宋_GB2312"/>
        <charset val="134"/>
      </rPr>
      <t>年</t>
    </r>
    <r>
      <rPr>
        <sz val="12"/>
        <rFont val="仿宋_GB2312"/>
        <charset val="134"/>
      </rPr>
      <t>7</t>
    </r>
    <r>
      <rPr>
        <sz val="12"/>
        <rFont val="仿宋_GB2312"/>
        <charset val="134"/>
      </rPr>
      <t>月</t>
    </r>
    <r>
      <rPr>
        <sz val="12"/>
        <rFont val="仿宋_GB2312"/>
        <charset val="134"/>
      </rPr>
      <t>20</t>
    </r>
    <r>
      <rPr>
        <sz val="12"/>
        <rFont val="仿宋_GB2312"/>
        <charset val="134"/>
      </rPr>
      <t>日《国务院关于修改和废止部分行政法规的决定》修订）第三十九条第一款</t>
    </r>
    <r>
      <rPr>
        <sz val="12"/>
        <rFont val="仿宋_GB2312"/>
        <charset val="134"/>
      </rPr>
      <t xml:space="preserve"> </t>
    </r>
    <r>
      <rPr>
        <sz val="12"/>
        <rFont val="仿宋_GB2312"/>
        <charset val="134"/>
      </rPr>
      <t>国务院工业产品生产许可证主管部门和县级以上地方工业产品生产许可证主管部门应当对企业实施定期或者不定期的监督检查。需要对产品进行检验的，应当依照《中华人民共和国产品质量法》的有关规定进行。</t>
    </r>
    <r>
      <rPr>
        <sz val="12"/>
        <rFont val="仿宋_GB2312"/>
        <charset val="134"/>
      </rPr>
      <t xml:space="preserve">
2.</t>
    </r>
    <r>
      <rPr>
        <sz val="12"/>
        <rFont val="仿宋_GB2312"/>
        <charset val="134"/>
      </rPr>
      <t>《中华人民共和国工业产品生产许可证管理条例实施办法》（</t>
    </r>
    <r>
      <rPr>
        <sz val="12"/>
        <rFont val="仿宋_GB2312"/>
        <charset val="134"/>
      </rPr>
      <t>2014</t>
    </r>
    <r>
      <rPr>
        <sz val="12"/>
        <rFont val="仿宋_GB2312"/>
        <charset val="134"/>
      </rPr>
      <t>年</t>
    </r>
    <r>
      <rPr>
        <sz val="12"/>
        <rFont val="仿宋_GB2312"/>
        <charset val="134"/>
      </rPr>
      <t>4</t>
    </r>
    <r>
      <rPr>
        <sz val="12"/>
        <rFont val="仿宋_GB2312"/>
        <charset val="134"/>
      </rPr>
      <t>月</t>
    </r>
    <r>
      <rPr>
        <sz val="12"/>
        <rFont val="仿宋_GB2312"/>
        <charset val="134"/>
      </rPr>
      <t>21</t>
    </r>
    <r>
      <rPr>
        <sz val="12"/>
        <rFont val="仿宋_GB2312"/>
        <charset val="134"/>
      </rPr>
      <t>日国家质量监督检验检疫总局令第</t>
    </r>
    <r>
      <rPr>
        <sz val="12"/>
        <rFont val="仿宋_GB2312"/>
        <charset val="134"/>
      </rPr>
      <t>156</t>
    </r>
    <r>
      <rPr>
        <sz val="12"/>
        <rFont val="仿宋_GB2312"/>
        <charset val="134"/>
      </rPr>
      <t>号公布，根据</t>
    </r>
    <r>
      <rPr>
        <sz val="12"/>
        <rFont val="仿宋_GB2312"/>
        <charset val="134"/>
      </rPr>
      <t>2025</t>
    </r>
    <r>
      <rPr>
        <sz val="12"/>
        <rFont val="仿宋_GB2312"/>
        <charset val="134"/>
      </rPr>
      <t>年</t>
    </r>
    <r>
      <rPr>
        <sz val="12"/>
        <rFont val="仿宋_GB2312"/>
        <charset val="134"/>
      </rPr>
      <t>3</t>
    </r>
    <r>
      <rPr>
        <sz val="12"/>
        <rFont val="仿宋_GB2312"/>
        <charset val="134"/>
      </rPr>
      <t>月</t>
    </r>
    <r>
      <rPr>
        <sz val="12"/>
        <rFont val="仿宋_GB2312"/>
        <charset val="134"/>
      </rPr>
      <t>18</t>
    </r>
    <r>
      <rPr>
        <sz val="12"/>
        <rFont val="仿宋_GB2312"/>
        <charset val="134"/>
      </rPr>
      <t>日国家市场监督管理总局令第</t>
    </r>
    <r>
      <rPr>
        <sz val="12"/>
        <rFont val="仿宋_GB2312"/>
        <charset val="134"/>
      </rPr>
      <t>101</t>
    </r>
    <r>
      <rPr>
        <sz val="12"/>
        <rFont val="仿宋_GB2312"/>
        <charset val="134"/>
      </rPr>
      <t>号第二次修订）第六条</t>
    </r>
    <r>
      <rPr>
        <sz val="12"/>
        <rFont val="仿宋_GB2312"/>
        <charset val="134"/>
      </rPr>
      <t xml:space="preserve"> </t>
    </r>
    <r>
      <rPr>
        <sz val="12"/>
        <rFont val="仿宋_GB2312"/>
        <charset val="134"/>
      </rPr>
      <t>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第十四条　对企业的审查包括对企业的实地核查和对产品的检验。</t>
    </r>
    <r>
      <rPr>
        <sz val="12"/>
        <rFont val="仿宋_GB2312"/>
        <charset val="134"/>
      </rPr>
      <t xml:space="preserve">
3.</t>
    </r>
    <r>
      <rPr>
        <sz val="12"/>
        <rFont val="仿宋_GB2312"/>
        <charset val="134"/>
      </rPr>
      <t>《国务院关于深化</t>
    </r>
    <r>
      <rPr>
        <sz val="12"/>
        <rFont val="仿宋_GB2312"/>
        <charset val="134"/>
      </rPr>
      <t>“</t>
    </r>
    <r>
      <rPr>
        <sz val="12"/>
        <rFont val="仿宋_GB2312"/>
        <charset val="134"/>
      </rPr>
      <t>证照分离</t>
    </r>
    <r>
      <rPr>
        <sz val="12"/>
        <rFont val="仿宋_GB2312"/>
        <charset val="134"/>
      </rPr>
      <t>”</t>
    </r>
    <r>
      <rPr>
        <sz val="12"/>
        <rFont val="仿宋_GB2312"/>
        <charset val="134"/>
      </rPr>
      <t>改革进一步激发市场主体发展活力的通知》（国发〔</t>
    </r>
    <r>
      <rPr>
        <sz val="12"/>
        <rFont val="仿宋_GB2312"/>
        <charset val="134"/>
      </rPr>
      <t>2021</t>
    </r>
    <r>
      <rPr>
        <sz val="12"/>
        <rFont val="仿宋_GB2312"/>
        <charset val="134"/>
      </rPr>
      <t>〕</t>
    </r>
    <r>
      <rPr>
        <sz val="12"/>
        <rFont val="仿宋_GB2312"/>
        <charset val="134"/>
      </rPr>
      <t>7</t>
    </r>
    <r>
      <rPr>
        <sz val="12"/>
        <rFont val="仿宋_GB2312"/>
        <charset val="134"/>
      </rPr>
      <t>号）附件中第</t>
    </r>
    <r>
      <rPr>
        <sz val="12"/>
        <rFont val="仿宋_GB2312"/>
        <charset val="134"/>
      </rPr>
      <t>108</t>
    </r>
    <r>
      <rPr>
        <sz val="12"/>
        <rFont val="仿宋_GB2312"/>
        <charset val="134"/>
      </rPr>
      <t>项，一是对通过告知承诺取得许可证（包括许可范围变更）的企业开展例行检查，发现虚假承诺或者承诺严重不实的要依法处理。二是对许可有效期届满延期换证的企业，在日常监管中核查承诺情况。</t>
    </r>
    <r>
      <rPr>
        <sz val="12"/>
        <rFont val="仿宋_GB2312"/>
        <charset val="134"/>
      </rPr>
      <t xml:space="preserve">       
4.</t>
    </r>
    <r>
      <rPr>
        <sz val="12"/>
        <rFont val="仿宋_GB2312"/>
        <charset val="134"/>
      </rPr>
      <t>《食品相关产品质量安全监督管理暂行办法》（</t>
    </r>
    <r>
      <rPr>
        <sz val="12"/>
        <rFont val="仿宋_GB2312"/>
        <charset val="134"/>
      </rPr>
      <t>2022</t>
    </r>
    <r>
      <rPr>
        <sz val="12"/>
        <rFont val="仿宋_GB2312"/>
        <charset val="134"/>
      </rPr>
      <t>年</t>
    </r>
    <r>
      <rPr>
        <sz val="12"/>
        <rFont val="仿宋_GB2312"/>
        <charset val="134"/>
      </rPr>
      <t>10</t>
    </r>
    <r>
      <rPr>
        <sz val="12"/>
        <rFont val="仿宋_GB2312"/>
        <charset val="134"/>
      </rPr>
      <t>月</t>
    </r>
    <r>
      <rPr>
        <sz val="12"/>
        <rFont val="仿宋_GB2312"/>
        <charset val="134"/>
      </rPr>
      <t>8</t>
    </r>
    <r>
      <rPr>
        <sz val="12"/>
        <rFont val="仿宋_GB2312"/>
        <charset val="134"/>
      </rPr>
      <t>日国家市场监督管理总局令第</t>
    </r>
    <r>
      <rPr>
        <sz val="12"/>
        <rFont val="仿宋_GB2312"/>
        <charset val="134"/>
      </rPr>
      <t>62</t>
    </r>
    <r>
      <rPr>
        <sz val="12"/>
        <rFont val="仿宋_GB2312"/>
        <charset val="134"/>
      </rPr>
      <t>号公布，自</t>
    </r>
    <r>
      <rPr>
        <sz val="12"/>
        <rFont val="仿宋_GB2312"/>
        <charset val="134"/>
      </rPr>
      <t>2023</t>
    </r>
    <r>
      <rPr>
        <sz val="12"/>
        <rFont val="仿宋_GB2312"/>
        <charset val="134"/>
      </rPr>
      <t>年</t>
    </r>
    <r>
      <rPr>
        <sz val="12"/>
        <rFont val="仿宋_GB2312"/>
        <charset val="134"/>
      </rPr>
      <t>3</t>
    </r>
    <r>
      <rPr>
        <sz val="12"/>
        <rFont val="仿宋_GB2312"/>
        <charset val="134"/>
      </rPr>
      <t>月</t>
    </r>
    <r>
      <rPr>
        <sz val="12"/>
        <rFont val="仿宋_GB2312"/>
        <charset val="134"/>
      </rPr>
      <t>1</t>
    </r>
    <r>
      <rPr>
        <sz val="12"/>
        <rFont val="仿宋_GB2312"/>
        <charset val="134"/>
      </rPr>
      <t>日起施行）第十九条第一款</t>
    </r>
    <r>
      <rPr>
        <sz val="12"/>
        <rFont val="Arial"/>
        <charset val="134"/>
      </rPr>
      <t> </t>
    </r>
    <r>
      <rPr>
        <sz val="12"/>
        <rFont val="仿宋_GB2312"/>
        <charset val="134"/>
      </rPr>
      <t>对直接接触食品的包装材料等具有较高风险的食品相关产品，按照国家有关工业产品生产许可证管理的规定实施生产许可。食品相关产品生产许可实行告知承诺审批和全覆盖例行检查。</t>
    </r>
  </si>
  <si>
    <t>对食品生产环节的行政检查</t>
  </si>
  <si>
    <t xml:space="preserve">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3.《食品生产经营监督检查管理办法》（2021年12月24日国家市场监督管理总局令第49号公布 自2022年3月15日起施行）的规定。                                                                                                                                                             4.《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 第三十五条第一款 县级以上人民政府应当制定小作坊、小餐饮、小摊点的食品安全年度监督管理计划，并组织实施。第三十七条 县级以上人民政府市场监督管理部门应当按照小作坊、小餐饮、小摊点的食品安全年度监督管理计划，制定实施方案，通过巡查、抽查等方式加强日常监督检查，对食品安全风险较高、入驻网络平台的生产经营者应当重点监督。                                                           </t>
  </si>
  <si>
    <t>对食品经营环节的行政检查</t>
  </si>
  <si>
    <t xml:space="preserve">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3.《食品生产经营监督检查管理办法》（国家市场监督管理总局令第49号公布，2022年3月15日起施行）的规定。
4.《食用农产品市场销售质量安全监督管理办法》（2023年6月30日国家市场监督管理总局令第81号公布 自2023年12月1日起施行）第二十九条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八）依法查封违法从事食用农产品销售活动的场所。                                       
5.《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第三十五条 县级以上人民政府应当制定小作坊、小餐饮、小摊点的食品安全年度监督管理计划，并组织实施。 
6.《河北省人民代表大会常务委员会关于厉行节约、反对餐饮浪费的规定》（2020年9月24日河北省第十三届人民代表大会常务委员会第十九次会议通过）第九条第一款 县级以上人民政府市场监督管理部门应当结合餐饮服务量化等级评价体系，会同有关部门推动餐饮经营者加大反对餐饮浪费工作力度，组织有关部门制定餐饮行业厉行节约、反对餐饮浪费的地方标准，并指导实施。                                                                                                                                     </t>
  </si>
  <si>
    <t>对特种设备的生产、经营、使用、检验、检测和特种设备安全的行政检查</t>
  </si>
  <si>
    <t xml:space="preserve">《中华人民共和国特种设备安全法》（2013年6月29日第十二届全国人民代表大会常务委员会第三次会议通过，2014年1月1日起施行）第二条第一款 特种设备的生产（包括设计、制造、安装、改造、修理）、经营、使用、检验、检测和特种设备安全的监督管理，适用本法。第五十三条第三款 负责特种设备安全监督管理的部门应当组织对特种设备检验、检测机构的检验、检测结果和鉴定结论进行监督抽查，但应当防止重复抽查。监督抽查结果应当向社会公布。第五十七条第一款 负责特种设备安全监督管理的部门依照本法规定，对特种设备生产、经营、使用单位和检验、检测机构实施监督检查。                                                                                                                                                                                                      </t>
  </si>
  <si>
    <t>对高耗能特种设备的生产、使用单位及检验检测机构的行政检查</t>
  </si>
  <si>
    <t>《高耗能特种设备节能监督管理办法》（2009年7月3日国家质量监督检验检疫总局令第116号公布，根据2020年10月23日国家市场监督管理总局令第31号修订）第六条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</si>
  <si>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对锅炉生产、进口、销售和使用环节执行环境保护标准情况的行政检查</t>
  </si>
  <si>
    <t>1.《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四十条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各地区有关部门要进一步加大工作力度，加强锅炉节能环保监督管理。保障措施 （一）明确部门分工 市场监督管理部门负责锅炉节能标准执行情况的监督检查，锅炉生产、进口、销售环节环境保护标准执行情况的监督检查。</t>
  </si>
  <si>
    <t>对计量活动的行政检查</t>
  </si>
  <si>
    <t xml:space="preserve">1.《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第十六条 使用计量器具不得破坏其准确度，损害国家和消费者的利益。第十八条 县级以上人民政府计量行政部门应当依法对制造、修理、销售、进口和使用计量器具，以及计量检定等相关计量活动进行监督检查。有关单位和个人不得拒绝、阻挠。                                                                                                                                                                                                                      2.《定量包装商品计量监督管理办法》（2023年3月16日国家市场监督管理总局令第70号公布，自2023年6月1日起施行）第十二条第一款 县级以上市场监督管理部门应当对生产、销售的定量包装商品进行计量监督检查。                                                                                                                             3.《集贸市场计量监督管理办法》（2024年12月4日市场监管总局令第94号公布）第十一条第三项 市场监督管理部门应当履行以下职责：（三）对集市的计量器具管理、商品量计量管理和计量行为，进行计量监督和执法检查。                                                                                                        
4.《眼镜制配计量监督管理办法》（2003年10月15日国家质量监督检验检疫总局令第54号公布，根据2022年9月29日国家市场监督管理总局令第61号第三次修订）第七条 各级市场监督管理部门在进行计量监督管理时应当遵守以下规定：（一）宣传计量法律、法规和规章，督促眼镜制配者遵守计量法律、法规和有关规定，做好眼镜制配的计量监督管理工作。（二）对眼镜制配中使用的计量器具和相关计量活动进行计量监督管理，查处计量违法行为。（三）引导眼镜制配者完善计量保证体系。（四）受理计量投诉，调解计量纠纷，组织仲裁检定。                                                                                                                                                                                                                                                  5.《零售商品称重计量监督管理办法》 （2004年8月10日国家质量监督检验检疫总局、国家工商行政管理总局令第66号公布，根据2020年10月23日国家市场监督管理总局令第31号修订） 第九条 零售商品经销者不得拒绝市场监督管理部门依法对销售商品的计量监督检查。                                                                                                                                                                                                     6.《加油站计量监督管理办法》（2002年12月31日国家质量监督检验检疫总局令第35号公布，根据2020年10月23日国家市场监督管理总局令第31号第二次修订）第六条第二项 各级质量技术监督部门在进行计量监督管理时应当遵守以下规定：(二)对加油站的计量器具、成品油销售计量和相关计量活动进行计量监督管理，组织计量执法检查，打击计量违法行为。                                                                                                                                                  7.《非法定计量单位限制使用管理办法》（2024年3月18日国家市场监督管理总局令第90号公布，自2024年6月1日起施行）第九条第一款 县级以上地方市场监督管理部门应当对计量单位使用情况组织开展监督检查，并依法依规公示行政处罚等信息。                                                                                                  8.《能源计量监督管理办法》（2010年9月17日国家质量监督检验检疫总局令第132号公布，根据2020年10月23日国家市场监督管理总局令第31号修订）第十六条第一款 市场监督管理部门应当对用能单位能源计量工作情况、列入国家能源效率标识管理产品目录的用能产品能源效率实施监督检查。第十七条 市场监督管理部门应当对重点用能单位的能源计量器具配备和使用，计量数据管理以及能源计量工作人员配备和培训等能源计量工作情况开展定期审查。                                 </t>
  </si>
  <si>
    <t>对水效标识使用的行政检查</t>
  </si>
  <si>
    <t>《水效标识管理办法》（国家发改委、水利部、原国家质检总局令第6号，2018年3月1日起施行）第五条 地方各级发展改革部门、水行政主管部门、质量技术监督部门和出入境检验检疫机构（以下简称地方质检部门），在各自的职责范围内对水效标识制度的实施开展监督检查。第十七条 质检部门对列入《目录》的产品依法进行水效标识监督检查、专项检查和验证管理。地方质检部门将检查结果通报同级发展改革部门和水行政主管部门，并通知授权机构。</t>
  </si>
  <si>
    <t>对能效标识使用的行政检查</t>
  </si>
  <si>
    <t xml:space="preserve">《能源效率标识管理办法》（2016年2月29日国家发展改革委、国家质检总局令第35号公布，自2016年6月1日起施行）第十八条 国家质检总局负责组织实施对能效标识使用的监督检查、专项检查和验证管理。地方质检部门负责对所辖区域内能效标识的使用实施监督检查、专项检查和验证管理，发现有违反本办法规定行为的，通报同级节能主管部门，并通知授权机构。                                                                                                           </t>
  </si>
  <si>
    <t>对标准实施的行政检查</t>
  </si>
  <si>
    <t>《中华人民共和国标准化法》（1988年12月29日第七届全国人民代表大会常务委员会第五次会议通过　2017年11月4日第十二届全国人民代表大会常务委员会第三十次会议修订）第三十二条 县级以上人民政府标准化行政主管部门、有关行政主管部门依据法定职责，对标准的制定进行指导和监督，对标准的实施进行监督检查。</t>
  </si>
  <si>
    <t>对商品条码的行政检查</t>
  </si>
  <si>
    <t>《商品条码管理办法》（2005年5月30日国家质量监督检验检疫总局令第76号公布 自2005年10月1日起施行）第二十六条 国家质检总局、国家标准委负责组织全国商品条码的监督检查工作，各级地方质量技术监督行政部门负责本行政区域内商品条码的监督检查工作。</t>
  </si>
  <si>
    <t>对认证活动和认证结果的行政检查</t>
  </si>
  <si>
    <t xml:space="preserve">1.《中华人民共和国认证认可条例》（2003年9月3日中华人民共和国国务院令第390号公布，根据2023年7月20日《国务院关于修改和废止部分行政法规的决定》第三次修订）第五十四条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2.《认证机构管理办法》（2017年11月14日国家质量监督检验检疫总局令第193号公布，根据2020年10月23日国家市场监督管理总局令第31号修订）第四条 国务院认证认可监督管理部门主管认证机构的资质审批及监督管理工作。县级以上地方认证监督管理部门依照本办法的规定，负责所辖区域内认证机构从事认证活动的监督管理。
3.《认证及认证培训、咨询人员管理办法》（2004年5月24日国家质量监督检验检疫总局令第61号公布，根据2022年9月29日国家市场监督管理总局令第61号修订）第五条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
4.《认证证书和认证标志管理办法》（2004年6月23日国家质量监督检验检疫总局令第63号公布，根据2022年9月29日国家市场监督管理总局令第61号第二次修订）第四条 国家市场监督管理总局依法负责认证证书和认证标志的管理、监督和综合协调工作。县级以上地方市场监督管理部门依法负责所辖区域内的认证证书和认证标志的监督检查工作。
5.《市场监管总局关于加强认证监管工作的通知》（国市监认证〔2019〕102号）的授权规定。                                                     </t>
  </si>
  <si>
    <t>对检验检测机构的行政检查</t>
  </si>
  <si>
    <t xml:space="preserve">《检验检测机构监督管理办法》（2021年4月8日国家市场监督管理总局令第39号公布，根据2025年3月18日国家市场监督管理总局令第101号修订）第四条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              </t>
  </si>
  <si>
    <t>对涉嫌假冒专利行为的行政检查</t>
  </si>
  <si>
    <t>1.《中华人民共和国专利法》（1984年3月12日第六届全国人民代表大会常务委员会第四次会议通过，根据2020年10月17日第十三届全国人民代表大会常务委员会第二十二次会议《关于修改〈中华人民共和国专利法〉的决定》第四次修正）第六十九条第一款 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t>
  </si>
  <si>
    <t>对专利代理机构和专利代理师的行政检查</t>
  </si>
  <si>
    <t>1.《专利代理条例》（1991年3月4日中华人民共和国国务院令第76号发布，2018年9月6日国务院第23次常务会议修订通过，2018年11月6日中华人民共和国国务院令第706号公布，自2019年3月1日起施行）第五条 国务院专利行政部门负责全国的专利代理管理工作。省、自治区、直辖市人民政府管理专利工作的部门负责本行政区域内的专利代理管理工作。
2.《专利代理管理办法》（2019年4月4日国家市场监督管理总局令第6号公布，2019年5月1日起施行）第二条 国家知识产权局和省、自治区、直辖市人民政府管理专利工作的部门依法对专利代理机构和专利代理师进行管理和监督。                                                                                                                   3.《河北省知识产权保护和促进条例》（2023年9月21日河北省第十四届人民代表大会常务委员会第五次会议通过）第五十四条 县级以上人民政府知识产权主管部门应当推动知识产权服务业发展，加强知识产权服务机构的培育和监管，指导其依法规范执业、建立行业组织、加强自律建设。</t>
  </si>
  <si>
    <t xml:space="preserve">省级                    市级         县级         </t>
  </si>
  <si>
    <t>对商标使用的行政检查</t>
  </si>
  <si>
    <t xml:space="preserve">《中华人民共和国商标法》（1982年8月23日第五届全国人民代表大会常务委员会第二十四次会议通过，根据2019年4月23日第十三届全国人民代表大会常务委员会第十次会议《关于修改〈中华人民共和国建筑法〉等八部法律的决定》第四次修正）第六十一条 对侵犯注册商标专用权的行为，工商行政管理部门有权依法查处；涉嫌犯罪的，应当及时移送司法机关依法处理。第六十二条第一款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</si>
  <si>
    <t>对涉嫌侵犯奥林匹克标志专有权的行为的行政检查</t>
  </si>
  <si>
    <t xml:space="preserve">《奥林匹克标志保护条例》（2002年2月4日中华人民共和国国务院令第345号公布，2018年6月28日中华人民共和国国务院令第699号修订，自2018年7月31日起施行）第十三条第一款 对侵犯奥林匹克标志专有权的行为，市场监督管理部门有权依法查处。第二款 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                                                                 </t>
  </si>
  <si>
    <t>对涉嫌侵犯世界博览会标志专有权活动的物品、场所的行政检查</t>
  </si>
  <si>
    <t>《世界博览会标志保护条例》（2004年10月13日国务院第66次常务会议通过，2004年10月20日中华人民共和国国务院令第422号公布，自2004年12月1日起施行）第十条第一款 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</si>
  <si>
    <t>对地理标志产品以及专用标志的行政检查</t>
  </si>
  <si>
    <t>《地理标志产品保护办法》（2023年12月29日国家知识产权局令第80号公布，自2024年2月1日起施行。）第五条第二款 地方知识产权管理部门负责本行政区域内的地理标志产品以及专用标志的管理和保护工作。第二十四条　地方知识产权管理部门负责对本行政区域内受保护地理标志产品的产地范围、名称、质量特色、标准符合性、专用标志使用等方面进行日常监管。省级知识产权管理部门应当定期向国家知识产权局报送地理标志产品以及专用标志监管信息和保护体系运行情况。</t>
  </si>
  <si>
    <t>对商标代理机构和商标代理从业人员代理行为的行政检查</t>
  </si>
  <si>
    <t>1.《商标代理监督管理规定》（2022年10月27日国家市场监督管理总局令第63号公布，自2022年12月1日起施行）第二十四条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第二十五条　知识产权管理部门应当引导商标代理机构合法从事商标代理业务，提升服务质量。对存在商标代理违法违规行为的商标代理机构或者商标代理从业人员，知识产权管理部门可以依职责对其进行约谈、提出意见，督促其及时整改。                                                                                           2.《河北省知识产权保护和促进条例》（2023年9月21日河北省第十四届人民代表大会常务委员会第五次会议通过）第五十四条 县级以上人民政府知识产权主管部门应当推动知识产权服务业发展，加强知识产权服务机构的培育和监管，指导其依法规范执业、建立行业组织、加强自律建设。</t>
  </si>
  <si>
    <t>对市场监管领域行政许可申请材料的现场核查</t>
  </si>
  <si>
    <r>
      <rPr>
        <sz val="12"/>
        <rFont val="仿宋_GB2312"/>
        <charset val="134"/>
      </rPr>
      <t>1.</t>
    </r>
    <r>
      <rPr>
        <sz val="12"/>
        <rFont val="仿宋_GB2312"/>
        <charset val="134"/>
      </rPr>
      <t>（</t>
    </r>
    <r>
      <rPr>
        <sz val="12"/>
        <rFont val="仿宋_GB2312"/>
        <charset val="134"/>
      </rPr>
      <t>1</t>
    </r>
    <r>
      <rPr>
        <sz val="12"/>
        <rFont val="仿宋_GB2312"/>
        <charset val="134"/>
      </rPr>
      <t>）《特种设备生产和充装单位许可规则》（</t>
    </r>
    <r>
      <rPr>
        <sz val="12"/>
        <rFont val="仿宋_GB2312"/>
        <charset val="134"/>
      </rPr>
      <t>TSG 07 — 2019</t>
    </r>
    <r>
      <rPr>
        <sz val="12"/>
        <rFont val="仿宋_GB2312"/>
        <charset val="134"/>
      </rPr>
      <t>）</t>
    </r>
    <r>
      <rPr>
        <sz val="12"/>
        <rFont val="仿宋_GB2312"/>
        <charset val="134"/>
      </rPr>
      <t xml:space="preserve">3.1 </t>
    </r>
    <r>
      <rPr>
        <sz val="12"/>
        <rFont val="仿宋_GB2312"/>
        <charset val="134"/>
      </rPr>
      <t>许可程序</t>
    </r>
    <r>
      <rPr>
        <sz val="12"/>
        <rFont val="仿宋_GB2312"/>
        <charset val="134"/>
      </rPr>
      <t xml:space="preserve"> </t>
    </r>
    <r>
      <rPr>
        <sz val="12"/>
        <rFont val="仿宋_GB2312"/>
        <charset val="134"/>
      </rPr>
      <t>许可程序包括申请、受理、鉴定评审、审查与发证。</t>
    </r>
    <r>
      <rPr>
        <sz val="12"/>
        <rFont val="仿宋_GB2312"/>
        <charset val="134"/>
      </rPr>
      <t xml:space="preserve">
  </t>
    </r>
    <r>
      <rPr>
        <sz val="12"/>
        <rFont val="仿宋_GB2312"/>
        <charset val="134"/>
      </rPr>
      <t>（</t>
    </r>
    <r>
      <rPr>
        <sz val="12"/>
        <rFont val="仿宋_GB2312"/>
        <charset val="134"/>
      </rPr>
      <t>2</t>
    </r>
    <r>
      <rPr>
        <sz val="12"/>
        <rFont val="仿宋_GB2312"/>
        <charset val="134"/>
      </rPr>
      <t>）《特种设备使用管理规则》（</t>
    </r>
    <r>
      <rPr>
        <sz val="12"/>
        <rFont val="仿宋_GB2312"/>
        <charset val="134"/>
      </rPr>
      <t>TSG 08— 2017</t>
    </r>
    <r>
      <rPr>
        <sz val="12"/>
        <rFont val="仿宋_GB2312"/>
        <charset val="134"/>
      </rPr>
      <t>）</t>
    </r>
    <r>
      <rPr>
        <sz val="12"/>
        <rFont val="仿宋_GB2312"/>
        <charset val="134"/>
      </rPr>
      <t>3.4.3</t>
    </r>
    <r>
      <rPr>
        <sz val="12"/>
        <rFont val="仿宋_GB2312"/>
        <charset val="134"/>
      </rPr>
      <t>审查及发证</t>
    </r>
    <r>
      <rPr>
        <sz val="12"/>
        <rFont val="仿宋_GB2312"/>
        <charset val="134"/>
      </rPr>
      <t xml:space="preserve"> </t>
    </r>
    <r>
      <rPr>
        <sz val="12"/>
        <rFont val="仿宋_GB2312"/>
        <charset val="134"/>
      </rPr>
      <t>登记机关对申请资料有疑问的，可以对特种设备进行现场核查。《特种设备检验机构核准规则》（</t>
    </r>
    <r>
      <rPr>
        <sz val="12"/>
        <rFont val="仿宋_GB2312"/>
        <charset val="134"/>
      </rPr>
      <t>TSG Z7001—2021</t>
    </r>
    <r>
      <rPr>
        <sz val="12"/>
        <rFont val="仿宋_GB2312"/>
        <charset val="134"/>
      </rPr>
      <t>）</t>
    </r>
    <r>
      <rPr>
        <sz val="12"/>
        <rFont val="仿宋_GB2312"/>
        <charset val="134"/>
      </rPr>
      <t xml:space="preserve">3.1 </t>
    </r>
    <r>
      <rPr>
        <sz val="12"/>
        <rFont val="仿宋_GB2312"/>
        <charset val="134"/>
      </rPr>
      <t>核准程序</t>
    </r>
    <r>
      <rPr>
        <sz val="12"/>
        <rFont val="仿宋_GB2312"/>
        <charset val="134"/>
      </rPr>
      <t xml:space="preserve"> </t>
    </r>
    <r>
      <rPr>
        <sz val="12"/>
        <rFont val="仿宋_GB2312"/>
        <charset val="134"/>
      </rPr>
      <t>特种设备检验机构的核准，分为首次核准、延续核准、增项核准、变更核准。核准程序包括申请、受理、鉴定评审、审查和发证。</t>
    </r>
    <r>
      <rPr>
        <sz val="12"/>
        <rFont val="仿宋_GB2312"/>
        <charset val="134"/>
      </rPr>
      <t xml:space="preserve">
  </t>
    </r>
    <r>
      <rPr>
        <sz val="12"/>
        <rFont val="仿宋_GB2312"/>
        <charset val="134"/>
      </rPr>
      <t>（</t>
    </r>
    <r>
      <rPr>
        <sz val="12"/>
        <rFont val="仿宋_GB2312"/>
        <charset val="134"/>
      </rPr>
      <t>3</t>
    </r>
    <r>
      <rPr>
        <sz val="12"/>
        <rFont val="仿宋_GB2312"/>
        <charset val="134"/>
      </rPr>
      <t>）《特种设备检测机构核准规则》（</t>
    </r>
    <r>
      <rPr>
        <sz val="12"/>
        <rFont val="仿宋_GB2312"/>
        <charset val="134"/>
      </rPr>
      <t>TSG Z7002—2022</t>
    </r>
    <r>
      <rPr>
        <sz val="12"/>
        <rFont val="仿宋_GB2312"/>
        <charset val="134"/>
      </rPr>
      <t>）</t>
    </r>
    <r>
      <rPr>
        <sz val="12"/>
        <rFont val="仿宋_GB2312"/>
        <charset val="134"/>
      </rPr>
      <t xml:space="preserve">3.1 </t>
    </r>
    <r>
      <rPr>
        <sz val="12"/>
        <rFont val="仿宋_GB2312"/>
        <charset val="134"/>
      </rPr>
      <t>核准程序</t>
    </r>
    <r>
      <rPr>
        <sz val="12"/>
        <rFont val="仿宋_GB2312"/>
        <charset val="134"/>
      </rPr>
      <t xml:space="preserve"> </t>
    </r>
    <r>
      <rPr>
        <sz val="12"/>
        <rFont val="仿宋_GB2312"/>
        <charset val="134"/>
      </rPr>
      <t>特种设备检测机构的核准，分为首次核准、延续核准、增项核准和变更核准。核准程序包括申请、受理、鉴定评审、审查和发证。</t>
    </r>
    <r>
      <rPr>
        <sz val="12"/>
        <rFont val="仿宋_GB2312"/>
        <charset val="134"/>
      </rPr>
      <t xml:space="preserve">                                                                                                                                        2.</t>
    </r>
    <r>
      <rPr>
        <sz val="12"/>
        <rFont val="仿宋_GB2312"/>
        <charset val="134"/>
      </rPr>
      <t>（</t>
    </r>
    <r>
      <rPr>
        <sz val="12"/>
        <rFont val="仿宋_GB2312"/>
        <charset val="134"/>
      </rPr>
      <t>1</t>
    </r>
    <r>
      <rPr>
        <sz val="12"/>
        <rFont val="仿宋_GB2312"/>
        <charset val="134"/>
      </rPr>
      <t>）《计量标准考核办法》（</t>
    </r>
    <r>
      <rPr>
        <sz val="12"/>
        <rFont val="仿宋_GB2312"/>
        <charset val="134"/>
      </rPr>
      <t>2005</t>
    </r>
    <r>
      <rPr>
        <sz val="12"/>
        <rFont val="仿宋_GB2312"/>
        <charset val="134"/>
      </rPr>
      <t>年</t>
    </r>
    <r>
      <rPr>
        <sz val="12"/>
        <rFont val="仿宋_GB2312"/>
        <charset val="134"/>
      </rPr>
      <t>1</t>
    </r>
    <r>
      <rPr>
        <sz val="12"/>
        <rFont val="仿宋_GB2312"/>
        <charset val="134"/>
      </rPr>
      <t>月</t>
    </r>
    <r>
      <rPr>
        <sz val="12"/>
        <rFont val="仿宋_GB2312"/>
        <charset val="134"/>
      </rPr>
      <t>14</t>
    </r>
    <r>
      <rPr>
        <sz val="12"/>
        <rFont val="仿宋_GB2312"/>
        <charset val="134"/>
      </rPr>
      <t>日国家质量监督检验检疫总局令第</t>
    </r>
    <r>
      <rPr>
        <sz val="12"/>
        <rFont val="仿宋_GB2312"/>
        <charset val="134"/>
      </rPr>
      <t>72</t>
    </r>
    <r>
      <rPr>
        <sz val="12"/>
        <rFont val="仿宋_GB2312"/>
        <charset val="134"/>
      </rPr>
      <t>号公布</t>
    </r>
    <r>
      <rPr>
        <sz val="12"/>
        <rFont val="仿宋_GB2312"/>
        <charset val="134"/>
      </rPr>
      <t xml:space="preserve"> </t>
    </r>
    <r>
      <rPr>
        <sz val="12"/>
        <rFont val="仿宋_GB2312"/>
        <charset val="134"/>
      </rPr>
      <t>根据</t>
    </r>
    <r>
      <rPr>
        <sz val="12"/>
        <rFont val="仿宋_GB2312"/>
        <charset val="134"/>
      </rPr>
      <t>2025</t>
    </r>
    <r>
      <rPr>
        <sz val="12"/>
        <rFont val="仿宋_GB2312"/>
        <charset val="134"/>
      </rPr>
      <t>年</t>
    </r>
    <r>
      <rPr>
        <sz val="12"/>
        <rFont val="仿宋_GB2312"/>
        <charset val="134"/>
      </rPr>
      <t>3</t>
    </r>
    <r>
      <rPr>
        <sz val="12"/>
        <rFont val="仿宋_GB2312"/>
        <charset val="134"/>
      </rPr>
      <t>月</t>
    </r>
    <r>
      <rPr>
        <sz val="12"/>
        <rFont val="仿宋_GB2312"/>
        <charset val="134"/>
      </rPr>
      <t>18</t>
    </r>
    <r>
      <rPr>
        <sz val="12"/>
        <rFont val="仿宋_GB2312"/>
        <charset val="134"/>
      </rPr>
      <t>日国家市场监督管理总局令第</t>
    </r>
    <r>
      <rPr>
        <sz val="12"/>
        <rFont val="仿宋_GB2312"/>
        <charset val="134"/>
      </rPr>
      <t>101</t>
    </r>
    <r>
      <rPr>
        <sz val="12"/>
        <rFont val="仿宋_GB2312"/>
        <charset val="134"/>
      </rPr>
      <t>号第四次修订）第七条　计量标准考核坚持逐项考评的原则。新建计量标准的考核采取现场考评的方式，并通过现场实验对测量能力进行验证；计量标准的复查考核可以采取现场考评、函审或者现场抽查的方式进行。</t>
    </r>
    <r>
      <rPr>
        <sz val="12"/>
        <rFont val="仿宋_GB2312"/>
        <charset val="134"/>
      </rPr>
      <t xml:space="preserve">
  </t>
    </r>
    <r>
      <rPr>
        <sz val="12"/>
        <rFont val="仿宋_GB2312"/>
        <charset val="134"/>
      </rPr>
      <t>（</t>
    </r>
    <r>
      <rPr>
        <sz val="12"/>
        <rFont val="仿宋_GB2312"/>
        <charset val="134"/>
      </rPr>
      <t>2</t>
    </r>
    <r>
      <rPr>
        <sz val="12"/>
        <rFont val="仿宋_GB2312"/>
        <charset val="134"/>
      </rPr>
      <t>）《法定计量检定机构监督管理办法》（</t>
    </r>
    <r>
      <rPr>
        <sz val="12"/>
        <rFont val="仿宋_GB2312"/>
        <charset val="134"/>
      </rPr>
      <t>2024</t>
    </r>
    <r>
      <rPr>
        <sz val="12"/>
        <rFont val="仿宋_GB2312"/>
        <charset val="134"/>
      </rPr>
      <t>年</t>
    </r>
    <r>
      <rPr>
        <sz val="12"/>
        <rFont val="仿宋_GB2312"/>
        <charset val="134"/>
      </rPr>
      <t>9</t>
    </r>
    <r>
      <rPr>
        <sz val="12"/>
        <rFont val="仿宋_GB2312"/>
        <charset val="134"/>
      </rPr>
      <t>月</t>
    </r>
    <r>
      <rPr>
        <sz val="12"/>
        <rFont val="仿宋_GB2312"/>
        <charset val="134"/>
      </rPr>
      <t>12</t>
    </r>
    <r>
      <rPr>
        <sz val="12"/>
        <rFont val="仿宋_GB2312"/>
        <charset val="134"/>
      </rPr>
      <t>日国家市场监督管理总局令第</t>
    </r>
    <r>
      <rPr>
        <sz val="12"/>
        <rFont val="仿宋_GB2312"/>
        <charset val="134"/>
      </rPr>
      <t>92</t>
    </r>
    <r>
      <rPr>
        <sz val="12"/>
        <rFont val="仿宋_GB2312"/>
        <charset val="134"/>
      </rPr>
      <t>号公布</t>
    </r>
    <r>
      <rPr>
        <sz val="12"/>
        <rFont val="仿宋_GB2312"/>
        <charset val="134"/>
      </rPr>
      <t xml:space="preserve"> </t>
    </r>
    <r>
      <rPr>
        <sz val="12"/>
        <rFont val="仿宋_GB2312"/>
        <charset val="134"/>
      </rPr>
      <t>自</t>
    </r>
    <r>
      <rPr>
        <sz val="12"/>
        <rFont val="仿宋_GB2312"/>
        <charset val="134"/>
      </rPr>
      <t>2025</t>
    </r>
    <r>
      <rPr>
        <sz val="12"/>
        <rFont val="仿宋_GB2312"/>
        <charset val="134"/>
      </rPr>
      <t>年</t>
    </r>
    <r>
      <rPr>
        <sz val="12"/>
        <rFont val="仿宋_GB2312"/>
        <charset val="134"/>
      </rPr>
      <t>1</t>
    </r>
    <r>
      <rPr>
        <sz val="12"/>
        <rFont val="仿宋_GB2312"/>
        <charset val="134"/>
      </rPr>
      <t>月</t>
    </r>
    <r>
      <rPr>
        <sz val="12"/>
        <rFont val="仿宋_GB2312"/>
        <charset val="134"/>
      </rPr>
      <t>1</t>
    </r>
    <r>
      <rPr>
        <sz val="12"/>
        <rFont val="仿宋_GB2312"/>
        <charset val="134"/>
      </rPr>
      <t>日起施行）第十二条</t>
    </r>
    <r>
      <rPr>
        <sz val="12"/>
        <rFont val="仿宋_GB2312"/>
        <charset val="134"/>
      </rPr>
      <t xml:space="preserve"> </t>
    </r>
    <r>
      <rPr>
        <sz val="12"/>
        <rFont val="仿宋_GB2312"/>
        <charset val="134"/>
      </rPr>
      <t>县级以上市场监督管理部门依据《计量授权管理办法》和相关计量技术规范组织对申请授权的计量技术机构进行考核和授权。</t>
    </r>
    <r>
      <rPr>
        <sz val="12"/>
        <rFont val="仿宋_GB2312"/>
        <charset val="134"/>
      </rPr>
      <t xml:space="preserve">
  </t>
    </r>
    <r>
      <rPr>
        <sz val="12"/>
        <rFont val="仿宋_GB2312"/>
        <charset val="134"/>
      </rPr>
      <t>（</t>
    </r>
    <r>
      <rPr>
        <sz val="12"/>
        <rFont val="仿宋_GB2312"/>
        <charset val="134"/>
      </rPr>
      <t>3</t>
    </r>
    <r>
      <rPr>
        <sz val="12"/>
        <rFont val="仿宋_GB2312"/>
        <charset val="134"/>
      </rPr>
      <t>）</t>
    </r>
    <r>
      <rPr>
        <sz val="12"/>
        <rFont val="仿宋_GB2312"/>
        <charset val="134"/>
      </rPr>
      <t xml:space="preserve"> JJF 1069—2012</t>
    </r>
    <r>
      <rPr>
        <sz val="12"/>
        <rFont val="仿宋_GB2312"/>
        <charset val="134"/>
      </rPr>
      <t>《法定计量检定机构考核规范》中对考核程序作出了明确规定，考核程序包括考核申请、考核准备、现场考核、考核报告、纠正措施的验证和考核结果的评定六个环节。</t>
    </r>
    <r>
      <rPr>
        <sz val="12"/>
        <rFont val="仿宋_GB2312"/>
        <charset val="134"/>
      </rPr>
      <t xml:space="preserve">                                                                                                   
3.</t>
    </r>
    <r>
      <rPr>
        <sz val="12"/>
        <rFont val="仿宋_GB2312"/>
        <charset val="134"/>
      </rPr>
      <t>《检验检测机构资质认定管理办法》（</t>
    </r>
    <r>
      <rPr>
        <sz val="12"/>
        <rFont val="仿宋_GB2312"/>
        <charset val="134"/>
      </rPr>
      <t>2015</t>
    </r>
    <r>
      <rPr>
        <sz val="12"/>
        <rFont val="仿宋_GB2312"/>
        <charset val="134"/>
      </rPr>
      <t>年</t>
    </r>
    <r>
      <rPr>
        <sz val="12"/>
        <rFont val="仿宋_GB2312"/>
        <charset val="134"/>
      </rPr>
      <t>4</t>
    </r>
    <r>
      <rPr>
        <sz val="12"/>
        <rFont val="仿宋_GB2312"/>
        <charset val="134"/>
      </rPr>
      <t>月</t>
    </r>
    <r>
      <rPr>
        <sz val="12"/>
        <rFont val="仿宋_GB2312"/>
        <charset val="134"/>
      </rPr>
      <t>9</t>
    </r>
    <r>
      <rPr>
        <sz val="12"/>
        <rFont val="仿宋_GB2312"/>
        <charset val="134"/>
      </rPr>
      <t>日国家质量监督检验检疫总局令第</t>
    </r>
    <r>
      <rPr>
        <sz val="12"/>
        <rFont val="仿宋_GB2312"/>
        <charset val="134"/>
      </rPr>
      <t>163</t>
    </r>
    <r>
      <rPr>
        <sz val="12"/>
        <rFont val="仿宋_GB2312"/>
        <charset val="134"/>
      </rPr>
      <t>号公布，根据</t>
    </r>
    <r>
      <rPr>
        <sz val="12"/>
        <rFont val="仿宋_GB2312"/>
        <charset val="134"/>
      </rPr>
      <t>2021</t>
    </r>
    <r>
      <rPr>
        <sz val="12"/>
        <rFont val="仿宋_GB2312"/>
        <charset val="134"/>
      </rPr>
      <t>年</t>
    </r>
    <r>
      <rPr>
        <sz val="12"/>
        <rFont val="仿宋_GB2312"/>
        <charset val="134"/>
      </rPr>
      <t>4</t>
    </r>
    <r>
      <rPr>
        <sz val="12"/>
        <rFont val="仿宋_GB2312"/>
        <charset val="134"/>
      </rPr>
      <t>月</t>
    </r>
    <r>
      <rPr>
        <sz val="12"/>
        <rFont val="仿宋_GB2312"/>
        <charset val="134"/>
      </rPr>
      <t>2</t>
    </r>
    <r>
      <rPr>
        <sz val="12"/>
        <rFont val="仿宋_GB2312"/>
        <charset val="134"/>
      </rPr>
      <t>日《国家市场监督管理总局关于废止和修改部分规章的决定》修改）第十一条第三项</t>
    </r>
    <r>
      <rPr>
        <sz val="12"/>
        <rFont val="仿宋_GB2312"/>
        <charset val="134"/>
      </rPr>
      <t xml:space="preserve"> </t>
    </r>
    <r>
      <rPr>
        <sz val="12"/>
        <rFont val="仿宋_GB2312"/>
        <charset val="134"/>
      </rPr>
      <t>资质认定部门自受理申请之日起，应当在</t>
    </r>
    <r>
      <rPr>
        <sz val="12"/>
        <rFont val="仿宋_GB2312"/>
        <charset val="134"/>
      </rPr>
      <t>30</t>
    </r>
    <r>
      <rPr>
        <sz val="12"/>
        <rFont val="仿宋_GB2312"/>
        <charset val="134"/>
      </rPr>
      <t>个工作日内，依据检验检测机构资质认定基本规范、评审准则的要求，完成对申请人的技术评审。技术评审包括书面审查和现场评审（或者远程评审）。技术评审时间不计算在资质认定期限内，资质认定部门应当将技术评审时间告知申请人。由于申请人整改或者其它自身原因导致无法在规定时间内完成的情况除外；</t>
    </r>
    <r>
      <rPr>
        <sz val="12"/>
        <rFont val="仿宋_GB2312"/>
        <charset val="134"/>
      </rPr>
      <t xml:space="preserve">                                                             
4.</t>
    </r>
    <r>
      <rPr>
        <sz val="12"/>
        <rFont val="仿宋_GB2312"/>
        <charset val="134"/>
      </rPr>
      <t>（</t>
    </r>
    <r>
      <rPr>
        <sz val="12"/>
        <rFont val="仿宋_GB2312"/>
        <charset val="134"/>
      </rPr>
      <t>1</t>
    </r>
    <r>
      <rPr>
        <sz val="12"/>
        <rFont val="仿宋_GB2312"/>
        <charset val="134"/>
      </rPr>
      <t>）《中华人民共和国工业产品生产许可证管理条例》（</t>
    </r>
    <r>
      <rPr>
        <sz val="12"/>
        <rFont val="仿宋_GB2312"/>
        <charset val="134"/>
      </rPr>
      <t>2005</t>
    </r>
    <r>
      <rPr>
        <sz val="12"/>
        <rFont val="仿宋_GB2312"/>
        <charset val="134"/>
      </rPr>
      <t>年</t>
    </r>
    <r>
      <rPr>
        <sz val="12"/>
        <rFont val="仿宋_GB2312"/>
        <charset val="134"/>
      </rPr>
      <t>7</t>
    </r>
    <r>
      <rPr>
        <sz val="12"/>
        <rFont val="仿宋_GB2312"/>
        <charset val="134"/>
      </rPr>
      <t>月</t>
    </r>
    <r>
      <rPr>
        <sz val="12"/>
        <rFont val="仿宋_GB2312"/>
        <charset val="134"/>
      </rPr>
      <t>9</t>
    </r>
    <r>
      <rPr>
        <sz val="12"/>
        <rFont val="仿宋_GB2312"/>
        <charset val="134"/>
      </rPr>
      <t>日中华人民共和国国务院令第</t>
    </r>
    <r>
      <rPr>
        <sz val="12"/>
        <rFont val="仿宋_GB2312"/>
        <charset val="134"/>
      </rPr>
      <t>440</t>
    </r>
    <r>
      <rPr>
        <sz val="12"/>
        <rFont val="仿宋_GB2312"/>
        <charset val="134"/>
      </rPr>
      <t>号公布，根据</t>
    </r>
    <r>
      <rPr>
        <sz val="12"/>
        <rFont val="仿宋_GB2312"/>
        <charset val="134"/>
      </rPr>
      <t>2023</t>
    </r>
    <r>
      <rPr>
        <sz val="12"/>
        <rFont val="仿宋_GB2312"/>
        <charset val="134"/>
      </rPr>
      <t>年</t>
    </r>
    <r>
      <rPr>
        <sz val="12"/>
        <rFont val="仿宋_GB2312"/>
        <charset val="134"/>
      </rPr>
      <t>7</t>
    </r>
    <r>
      <rPr>
        <sz val="12"/>
        <rFont val="仿宋_GB2312"/>
        <charset val="134"/>
      </rPr>
      <t>月</t>
    </r>
    <r>
      <rPr>
        <sz val="12"/>
        <rFont val="仿宋_GB2312"/>
        <charset val="134"/>
      </rPr>
      <t>20</t>
    </r>
    <r>
      <rPr>
        <sz val="12"/>
        <rFont val="仿宋_GB2312"/>
        <charset val="134"/>
      </rPr>
      <t>日《国务院关于修改和废止部分行政法规的决定》修订）第十四条</t>
    </r>
    <r>
      <rPr>
        <sz val="12"/>
        <rFont val="仿宋_GB2312"/>
        <charset val="134"/>
      </rPr>
      <t xml:space="preserve"> </t>
    </r>
    <r>
      <rPr>
        <sz val="12"/>
        <rFont val="仿宋_GB2312"/>
        <charset val="134"/>
      </rPr>
      <t>省、自治区、直辖市工业产品生产许可证主管部门受理企业申请后，应当组织对企业进行审查。依照列入目录产品生产许可证的具体要求，应当由国务院工业产品生产许可证主管部门组织对企业进行审查的，省、自治区、直辖市工业产品生产许可证主管部门应当自受理企业申请之日起</t>
    </r>
    <r>
      <rPr>
        <sz val="12"/>
        <rFont val="仿宋_GB2312"/>
        <charset val="134"/>
      </rPr>
      <t>5</t>
    </r>
    <r>
      <rPr>
        <sz val="12"/>
        <rFont val="仿宋_GB2312"/>
        <charset val="134"/>
      </rPr>
      <t>日内将全部申请材料报送国务院工业产品生产许可证主管部门。对企业的审查包括对企业的实地核查和对产品的检验。第十五条　对企业进行实地核查，国务院工业产品生产许可证主管部门或者省、自治区、直辖市工业产品生产许可证主管部门应当指派</t>
    </r>
    <r>
      <rPr>
        <sz val="12"/>
        <rFont val="仿宋_GB2312"/>
        <charset val="134"/>
      </rPr>
      <t>2</t>
    </r>
    <r>
      <rPr>
        <sz val="12"/>
        <rFont val="仿宋_GB2312"/>
        <charset val="134"/>
      </rPr>
      <t>至</t>
    </r>
    <r>
      <rPr>
        <sz val="12"/>
        <rFont val="仿宋_GB2312"/>
        <charset val="134"/>
      </rPr>
      <t>4</t>
    </r>
    <r>
      <rPr>
        <sz val="12"/>
        <rFont val="仿宋_GB2312"/>
        <charset val="134"/>
      </rPr>
      <t>名核查人员，企业应当予以配合。</t>
    </r>
    <r>
      <rPr>
        <sz val="12"/>
        <rFont val="仿宋_GB2312"/>
        <charset val="134"/>
      </rPr>
      <t xml:space="preserve">
  </t>
    </r>
    <r>
      <rPr>
        <sz val="12"/>
        <rFont val="仿宋_GB2312"/>
        <charset val="134"/>
      </rPr>
      <t>（</t>
    </r>
    <r>
      <rPr>
        <sz val="12"/>
        <rFont val="仿宋_GB2312"/>
        <charset val="134"/>
      </rPr>
      <t>2</t>
    </r>
    <r>
      <rPr>
        <sz val="12"/>
        <rFont val="仿宋_GB2312"/>
        <charset val="134"/>
      </rPr>
      <t>）国务院《关于深化</t>
    </r>
    <r>
      <rPr>
        <sz val="12"/>
        <rFont val="仿宋_GB2312"/>
        <charset val="134"/>
      </rPr>
      <t>“</t>
    </r>
    <r>
      <rPr>
        <sz val="12"/>
        <rFont val="仿宋_GB2312"/>
        <charset val="134"/>
      </rPr>
      <t>证照分离</t>
    </r>
    <r>
      <rPr>
        <sz val="12"/>
        <rFont val="仿宋_GB2312"/>
        <charset val="134"/>
      </rPr>
      <t>”</t>
    </r>
    <r>
      <rPr>
        <sz val="12"/>
        <rFont val="仿宋_GB2312"/>
        <charset val="134"/>
      </rPr>
      <t>改革进一步激发市场主体发展活力的通知》（国发〔</t>
    </r>
    <r>
      <rPr>
        <sz val="12"/>
        <rFont val="仿宋_GB2312"/>
        <charset val="134"/>
      </rPr>
      <t>2021</t>
    </r>
    <r>
      <rPr>
        <sz val="12"/>
        <rFont val="仿宋_GB2312"/>
        <charset val="134"/>
      </rPr>
      <t>〕</t>
    </r>
    <r>
      <rPr>
        <sz val="12"/>
        <rFont val="仿宋_GB2312"/>
        <charset val="134"/>
      </rPr>
      <t>7</t>
    </r>
    <r>
      <rPr>
        <sz val="12"/>
        <rFont val="仿宋_GB2312"/>
        <charset val="134"/>
      </rPr>
      <t>号）附件第</t>
    </r>
    <r>
      <rPr>
        <sz val="12"/>
        <rFont val="仿宋_GB2312"/>
        <charset val="134"/>
      </rPr>
      <t>108</t>
    </r>
    <r>
      <rPr>
        <sz val="12"/>
        <rFont val="仿宋_GB2312"/>
        <charset val="134"/>
      </rPr>
      <t>项。一是对通过告知承诺取得许可证（包括许可范围变更）的企业开展例行检查，发现虚假承诺或者承诺严重不实的要依法处理。二是对许可有效期届满延期换证的企业，在日常监管中核查承诺情况。</t>
    </r>
    <r>
      <rPr>
        <sz val="12"/>
        <rFont val="仿宋_GB2312"/>
        <charset val="134"/>
      </rPr>
      <t xml:space="preserve">
  </t>
    </r>
    <r>
      <rPr>
        <sz val="12"/>
        <rFont val="仿宋_GB2312"/>
        <charset val="134"/>
      </rPr>
      <t>（</t>
    </r>
    <r>
      <rPr>
        <sz val="12"/>
        <rFont val="仿宋_GB2312"/>
        <charset val="134"/>
      </rPr>
      <t>3</t>
    </r>
    <r>
      <rPr>
        <sz val="12"/>
        <rFont val="仿宋_GB2312"/>
        <charset val="134"/>
      </rPr>
      <t>）《食品相关产品质量安全监督管理暂行办法》（国家市场监督管理总局令第</t>
    </r>
    <r>
      <rPr>
        <sz val="12"/>
        <rFont val="仿宋_GB2312"/>
        <charset val="134"/>
      </rPr>
      <t>62</t>
    </r>
    <r>
      <rPr>
        <sz val="12"/>
        <rFont val="仿宋_GB2312"/>
        <charset val="134"/>
      </rPr>
      <t>号，</t>
    </r>
    <r>
      <rPr>
        <sz val="12"/>
        <rFont val="仿宋_GB2312"/>
        <charset val="134"/>
      </rPr>
      <t>2023</t>
    </r>
    <r>
      <rPr>
        <sz val="12"/>
        <rFont val="仿宋_GB2312"/>
        <charset val="134"/>
      </rPr>
      <t>年</t>
    </r>
    <r>
      <rPr>
        <sz val="12"/>
        <rFont val="仿宋_GB2312"/>
        <charset val="134"/>
      </rPr>
      <t>3</t>
    </r>
    <r>
      <rPr>
        <sz val="12"/>
        <rFont val="仿宋_GB2312"/>
        <charset val="134"/>
      </rPr>
      <t>月</t>
    </r>
    <r>
      <rPr>
        <sz val="12"/>
        <rFont val="仿宋_GB2312"/>
        <charset val="134"/>
      </rPr>
      <t>1</t>
    </r>
    <r>
      <rPr>
        <sz val="12"/>
        <rFont val="仿宋_GB2312"/>
        <charset val="134"/>
      </rPr>
      <t>日施行）第十九条第一款</t>
    </r>
    <r>
      <rPr>
        <sz val="12"/>
        <rFont val="Arial"/>
        <charset val="134"/>
      </rPr>
      <t> </t>
    </r>
    <r>
      <rPr>
        <sz val="12"/>
        <rFont val="仿宋_GB2312"/>
        <charset val="134"/>
      </rPr>
      <t>对直接接触食品的包装材料等具有较高风险的食品相关产品，按照国家有关工业产品生产许可证管理的规定实施生产许可。食品相关产品生产许可实行告知承诺审批和全覆盖例行检查。</t>
    </r>
    <r>
      <rPr>
        <sz val="12"/>
        <rFont val="仿宋_GB2312"/>
        <charset val="134"/>
      </rPr>
      <t xml:space="preserve">
  </t>
    </r>
    <r>
      <rPr>
        <sz val="12"/>
        <rFont val="仿宋_GB2312"/>
        <charset val="134"/>
      </rPr>
      <t>（</t>
    </r>
    <r>
      <rPr>
        <sz val="12"/>
        <rFont val="仿宋_GB2312"/>
        <charset val="134"/>
      </rPr>
      <t>4</t>
    </r>
    <r>
      <rPr>
        <sz val="12"/>
        <rFont val="仿宋_GB2312"/>
        <charset val="134"/>
      </rPr>
      <t>）《中华人民共和国工业产品生产许可证管理条例实施办法》（</t>
    </r>
    <r>
      <rPr>
        <sz val="12"/>
        <rFont val="仿宋_GB2312"/>
        <charset val="134"/>
      </rPr>
      <t>2014</t>
    </r>
    <r>
      <rPr>
        <sz val="12"/>
        <rFont val="仿宋_GB2312"/>
        <charset val="134"/>
      </rPr>
      <t>年</t>
    </r>
    <r>
      <rPr>
        <sz val="12"/>
        <rFont val="仿宋_GB2312"/>
        <charset val="134"/>
      </rPr>
      <t>4</t>
    </r>
    <r>
      <rPr>
        <sz val="12"/>
        <rFont val="仿宋_GB2312"/>
        <charset val="134"/>
      </rPr>
      <t>月</t>
    </r>
    <r>
      <rPr>
        <sz val="12"/>
        <rFont val="仿宋_GB2312"/>
        <charset val="134"/>
      </rPr>
      <t>21</t>
    </r>
    <r>
      <rPr>
        <sz val="12"/>
        <rFont val="仿宋_GB2312"/>
        <charset val="134"/>
      </rPr>
      <t>日国家质量监督检验检疫总局令第</t>
    </r>
    <r>
      <rPr>
        <sz val="12"/>
        <rFont val="仿宋_GB2312"/>
        <charset val="134"/>
      </rPr>
      <t>156</t>
    </r>
    <r>
      <rPr>
        <sz val="12"/>
        <rFont val="仿宋_GB2312"/>
        <charset val="134"/>
      </rPr>
      <t>号公布，根据</t>
    </r>
    <r>
      <rPr>
        <sz val="12"/>
        <rFont val="仿宋_GB2312"/>
        <charset val="134"/>
      </rPr>
      <t>2025</t>
    </r>
    <r>
      <rPr>
        <sz val="12"/>
        <rFont val="仿宋_GB2312"/>
        <charset val="134"/>
      </rPr>
      <t>年</t>
    </r>
    <r>
      <rPr>
        <sz val="12"/>
        <rFont val="仿宋_GB2312"/>
        <charset val="134"/>
      </rPr>
      <t>3</t>
    </r>
    <r>
      <rPr>
        <sz val="12"/>
        <rFont val="仿宋_GB2312"/>
        <charset val="134"/>
      </rPr>
      <t>月</t>
    </r>
    <r>
      <rPr>
        <sz val="12"/>
        <rFont val="仿宋_GB2312"/>
        <charset val="134"/>
      </rPr>
      <t>18</t>
    </r>
    <r>
      <rPr>
        <sz val="12"/>
        <rFont val="仿宋_GB2312"/>
        <charset val="134"/>
      </rPr>
      <t>日国家市场监督管理总局令第</t>
    </r>
    <r>
      <rPr>
        <sz val="12"/>
        <rFont val="仿宋_GB2312"/>
        <charset val="134"/>
      </rPr>
      <t>101</t>
    </r>
    <r>
      <rPr>
        <sz val="12"/>
        <rFont val="仿宋_GB2312"/>
        <charset val="134"/>
      </rPr>
      <t>号第二次修订）。第十四条　对企业的审查包括对企业的实地核查和对产品的检验。</t>
    </r>
    <r>
      <rPr>
        <sz val="12"/>
        <rFont val="仿宋_GB2312"/>
        <charset val="134"/>
      </rPr>
      <t xml:space="preserve">                                                                                               
 5.</t>
    </r>
    <r>
      <rPr>
        <sz val="12"/>
        <rFont val="仿宋_GB2312"/>
        <charset val="134"/>
      </rPr>
      <t>（</t>
    </r>
    <r>
      <rPr>
        <sz val="12"/>
        <rFont val="仿宋_GB2312"/>
        <charset val="134"/>
      </rPr>
      <t>1</t>
    </r>
    <r>
      <rPr>
        <sz val="12"/>
        <rFont val="仿宋_GB2312"/>
        <charset val="134"/>
      </rPr>
      <t>）《食品生产许可管理办法》（国家市场监督管理总局令第</t>
    </r>
    <r>
      <rPr>
        <sz val="12"/>
        <rFont val="仿宋_GB2312"/>
        <charset val="134"/>
      </rPr>
      <t>24</t>
    </r>
    <r>
      <rPr>
        <sz val="12"/>
        <rFont val="仿宋_GB2312"/>
        <charset val="134"/>
      </rPr>
      <t>号</t>
    </r>
    <r>
      <rPr>
        <sz val="12"/>
        <rFont val="仿宋_GB2312"/>
        <charset val="134"/>
      </rPr>
      <t xml:space="preserve"> 2020</t>
    </r>
    <r>
      <rPr>
        <sz val="12"/>
        <rFont val="仿宋_GB2312"/>
        <charset val="134"/>
      </rPr>
      <t>年</t>
    </r>
    <r>
      <rPr>
        <sz val="12"/>
        <rFont val="仿宋_GB2312"/>
        <charset val="134"/>
      </rPr>
      <t>3</t>
    </r>
    <r>
      <rPr>
        <sz val="12"/>
        <rFont val="仿宋_GB2312"/>
        <charset val="134"/>
      </rPr>
      <t>月</t>
    </r>
    <r>
      <rPr>
        <sz val="12"/>
        <rFont val="仿宋_GB2312"/>
        <charset val="134"/>
      </rPr>
      <t>1</t>
    </r>
    <r>
      <rPr>
        <sz val="12"/>
        <rFont val="仿宋_GB2312"/>
        <charset val="134"/>
      </rPr>
      <t>日起施行）第二十一条第一款　县级以上地方市场监督管理部门应当对申请人提交的申请材料进行审查。需要对申请材料的实质内容进行核实的，应当进行现场核查。</t>
    </r>
    <r>
      <rPr>
        <sz val="12"/>
        <rFont val="仿宋_GB2312"/>
        <charset val="134"/>
      </rPr>
      <t xml:space="preserve">
  </t>
    </r>
    <r>
      <rPr>
        <sz val="12"/>
        <rFont val="仿宋_GB2312"/>
        <charset val="134"/>
      </rPr>
      <t>（</t>
    </r>
    <r>
      <rPr>
        <sz val="12"/>
        <rFont val="仿宋_GB2312"/>
        <charset val="134"/>
      </rPr>
      <t>2</t>
    </r>
    <r>
      <rPr>
        <sz val="12"/>
        <rFont val="仿宋_GB2312"/>
        <charset val="134"/>
      </rPr>
      <t>）《食品经营许可和备案管理办法》（</t>
    </r>
    <r>
      <rPr>
        <sz val="12"/>
        <rFont val="仿宋_GB2312"/>
        <charset val="134"/>
      </rPr>
      <t>2023</t>
    </r>
    <r>
      <rPr>
        <sz val="12"/>
        <rFont val="仿宋_GB2312"/>
        <charset val="134"/>
      </rPr>
      <t>年</t>
    </r>
    <r>
      <rPr>
        <sz val="12"/>
        <rFont val="仿宋_GB2312"/>
        <charset val="134"/>
      </rPr>
      <t>6</t>
    </r>
    <r>
      <rPr>
        <sz val="12"/>
        <rFont val="仿宋_GB2312"/>
        <charset val="134"/>
      </rPr>
      <t>月</t>
    </r>
    <r>
      <rPr>
        <sz val="12"/>
        <rFont val="仿宋_GB2312"/>
        <charset val="134"/>
      </rPr>
      <t>15</t>
    </r>
    <r>
      <rPr>
        <sz val="12"/>
        <rFont val="仿宋_GB2312"/>
        <charset val="134"/>
      </rPr>
      <t>日国家市场监督管理总局令第</t>
    </r>
    <r>
      <rPr>
        <sz val="12"/>
        <rFont val="仿宋_GB2312"/>
        <charset val="134"/>
      </rPr>
      <t>78</t>
    </r>
    <r>
      <rPr>
        <sz val="12"/>
        <rFont val="仿宋_GB2312"/>
        <charset val="134"/>
      </rPr>
      <t>号公布</t>
    </r>
    <r>
      <rPr>
        <sz val="12"/>
        <rFont val="仿宋_GB2312"/>
        <charset val="134"/>
      </rPr>
      <t xml:space="preserve">  </t>
    </r>
    <r>
      <rPr>
        <sz val="12"/>
        <rFont val="仿宋_GB2312"/>
        <charset val="134"/>
      </rPr>
      <t>自</t>
    </r>
    <r>
      <rPr>
        <sz val="12"/>
        <rFont val="仿宋_GB2312"/>
        <charset val="134"/>
      </rPr>
      <t>2023</t>
    </r>
    <r>
      <rPr>
        <sz val="12"/>
        <rFont val="仿宋_GB2312"/>
        <charset val="134"/>
      </rPr>
      <t>年</t>
    </r>
    <r>
      <rPr>
        <sz val="12"/>
        <rFont val="仿宋_GB2312"/>
        <charset val="134"/>
      </rPr>
      <t>12</t>
    </r>
    <r>
      <rPr>
        <sz val="12"/>
        <rFont val="仿宋_GB2312"/>
        <charset val="134"/>
      </rPr>
      <t>月</t>
    </r>
    <r>
      <rPr>
        <sz val="12"/>
        <rFont val="仿宋_GB2312"/>
        <charset val="134"/>
      </rPr>
      <t>1</t>
    </r>
    <r>
      <rPr>
        <sz val="12"/>
        <rFont val="仿宋_GB2312"/>
        <charset val="134"/>
      </rPr>
      <t>日起施行）第二十条第一款</t>
    </r>
    <r>
      <rPr>
        <sz val="12"/>
        <rFont val="仿宋_GB2312"/>
        <charset val="134"/>
      </rPr>
      <t xml:space="preserve">  </t>
    </r>
    <r>
      <rPr>
        <sz val="12"/>
        <rFont val="仿宋_GB2312"/>
        <charset val="134"/>
      </rPr>
      <t>县级以上地方市场监督管理部门应当对申请人提交的许可申请材料进行审查。需要对申请材料的实质内容进行核实的，应当进行现场核查。食品经营许可申请包含预包装食品销售的，对其中的预包装食品销售项目不需要进行现场核查。</t>
    </r>
    <r>
      <rPr>
        <sz val="12"/>
        <rFont val="仿宋_GB2312"/>
        <charset val="134"/>
      </rPr>
      <t xml:space="preserve">                                                                                                                                                                                                                                                                                                                    
  </t>
    </r>
    <r>
      <rPr>
        <sz val="12"/>
        <rFont val="仿宋_GB2312"/>
        <charset val="134"/>
      </rPr>
      <t>（</t>
    </r>
    <r>
      <rPr>
        <sz val="12"/>
        <rFont val="仿宋_GB2312"/>
        <charset val="134"/>
      </rPr>
      <t>3</t>
    </r>
    <r>
      <rPr>
        <sz val="12"/>
        <rFont val="仿宋_GB2312"/>
        <charset val="134"/>
      </rPr>
      <t>）《食品经营许可审查通则》（</t>
    </r>
    <r>
      <rPr>
        <sz val="12"/>
        <rFont val="仿宋_GB2312"/>
        <charset val="134"/>
      </rPr>
      <t>2024</t>
    </r>
    <r>
      <rPr>
        <sz val="12"/>
        <rFont val="仿宋_GB2312"/>
        <charset val="134"/>
      </rPr>
      <t>年第</t>
    </r>
    <r>
      <rPr>
        <sz val="12"/>
        <rFont val="仿宋_GB2312"/>
        <charset val="134"/>
      </rPr>
      <t>12</t>
    </r>
    <r>
      <rPr>
        <sz val="12"/>
        <rFont val="仿宋_GB2312"/>
        <charset val="134"/>
      </rPr>
      <t>号公告</t>
    </r>
    <r>
      <rPr>
        <sz val="12"/>
        <rFont val="仿宋_GB2312"/>
        <charset val="134"/>
      </rPr>
      <t xml:space="preserve"> 2024</t>
    </r>
    <r>
      <rPr>
        <sz val="12"/>
        <rFont val="仿宋_GB2312"/>
        <charset val="134"/>
      </rPr>
      <t>年</t>
    </r>
    <r>
      <rPr>
        <sz val="12"/>
        <rFont val="仿宋_GB2312"/>
        <charset val="134"/>
      </rPr>
      <t>3</t>
    </r>
    <r>
      <rPr>
        <sz val="12"/>
        <rFont val="仿宋_GB2312"/>
        <charset val="134"/>
      </rPr>
      <t>月</t>
    </r>
    <r>
      <rPr>
        <sz val="12"/>
        <rFont val="仿宋_GB2312"/>
        <charset val="134"/>
      </rPr>
      <t>30</t>
    </r>
    <r>
      <rPr>
        <sz val="12"/>
        <rFont val="仿宋_GB2312"/>
        <charset val="134"/>
      </rPr>
      <t>日施行）</t>
    </r>
    <r>
      <rPr>
        <sz val="12"/>
        <rFont val="仿宋_GB2312"/>
        <charset val="134"/>
      </rPr>
      <t xml:space="preserve"> </t>
    </r>
    <r>
      <rPr>
        <sz val="12"/>
        <rFont val="仿宋_GB2312"/>
        <charset val="134"/>
      </rPr>
      <t>第十二条</t>
    </r>
    <r>
      <rPr>
        <sz val="12"/>
        <rFont val="仿宋_GB2312"/>
        <charset val="134"/>
      </rPr>
      <t xml:space="preserve"> </t>
    </r>
    <r>
      <rPr>
        <sz val="12"/>
        <rFont val="仿宋_GB2312"/>
        <charset val="134"/>
      </rPr>
      <t>第一款</t>
    </r>
    <r>
      <rPr>
        <sz val="12"/>
        <rFont val="仿宋_GB2312"/>
        <charset val="134"/>
      </rPr>
      <t xml:space="preserve"> </t>
    </r>
    <r>
      <rPr>
        <sz val="12"/>
        <rFont val="仿宋_GB2312"/>
        <charset val="134"/>
      </rPr>
      <t>学校、托幼机构食堂变更经营形式，自营改为承包经营的，以及承包经营企业发生变化的，应按照《食品经营许可和备案管理办法》第二十九条规定申请变更食品经营许可，监管部门对经营条件发生变化，可能影响食品安全的，应进行现场核查。</t>
    </r>
    <r>
      <rPr>
        <sz val="12"/>
        <rFont val="仿宋_GB2312"/>
        <charset val="134"/>
      </rPr>
      <t xml:space="preserve">  
  </t>
    </r>
    <r>
      <rPr>
        <sz val="12"/>
        <rFont val="仿宋_GB2312"/>
        <charset val="134"/>
      </rPr>
      <t>（</t>
    </r>
    <r>
      <rPr>
        <sz val="12"/>
        <rFont val="仿宋_GB2312"/>
        <charset val="134"/>
      </rPr>
      <t>4</t>
    </r>
    <r>
      <rPr>
        <sz val="12"/>
        <rFont val="仿宋_GB2312"/>
        <charset val="134"/>
      </rPr>
      <t>）《京津冀食品经营许可和备案管理实施办法》（津市场监管规〔</t>
    </r>
    <r>
      <rPr>
        <sz val="12"/>
        <rFont val="仿宋_GB2312"/>
        <charset val="134"/>
      </rPr>
      <t>2023</t>
    </r>
    <r>
      <rPr>
        <sz val="12"/>
        <rFont val="仿宋_GB2312"/>
        <charset val="134"/>
      </rPr>
      <t>〕</t>
    </r>
    <r>
      <rPr>
        <sz val="12"/>
        <rFont val="仿宋_GB2312"/>
        <charset val="134"/>
      </rPr>
      <t>2</t>
    </r>
    <r>
      <rPr>
        <sz val="12"/>
        <rFont val="仿宋_GB2312"/>
        <charset val="134"/>
      </rPr>
      <t>号）</t>
    </r>
    <r>
      <rPr>
        <sz val="12"/>
        <rFont val="仿宋_GB2312"/>
        <charset val="134"/>
      </rPr>
      <t xml:space="preserve"> </t>
    </r>
    <r>
      <rPr>
        <sz val="12"/>
        <rFont val="仿宋_GB2312"/>
        <charset val="134"/>
      </rPr>
      <t>第十九条第一款</t>
    </r>
    <r>
      <rPr>
        <sz val="12"/>
        <rFont val="仿宋_GB2312"/>
        <charset val="134"/>
      </rPr>
      <t xml:space="preserve"> </t>
    </r>
    <r>
      <rPr>
        <sz val="12"/>
        <rFont val="仿宋_GB2312"/>
        <charset val="134"/>
      </rPr>
      <t>行政审批部门应当对申请人提交的许可申请材料进行审查。需要对申请材料的实质内容进行核实的，应当按照各地的食品经营许可审查细则进行现场核查。食品经营许可申请包含预包装食品销售的，对其中的预包装食品销售项目不需要进行现场核查。</t>
    </r>
    <r>
      <rPr>
        <sz val="12"/>
        <rFont val="仿宋_GB2312"/>
        <charset val="134"/>
      </rPr>
      <t xml:space="preserve">
  </t>
    </r>
    <r>
      <rPr>
        <sz val="12"/>
        <rFont val="仿宋_GB2312"/>
        <charset val="134"/>
      </rPr>
      <t>（</t>
    </r>
    <r>
      <rPr>
        <sz val="12"/>
        <rFont val="仿宋_GB2312"/>
        <charset val="134"/>
      </rPr>
      <t>5</t>
    </r>
    <r>
      <rPr>
        <sz val="12"/>
        <rFont val="仿宋_GB2312"/>
        <charset val="134"/>
      </rPr>
      <t>）《河北省食品经营许可审查实施细则》（冀市监规〔</t>
    </r>
    <r>
      <rPr>
        <sz val="12"/>
        <rFont val="仿宋_GB2312"/>
        <charset val="134"/>
      </rPr>
      <t>2025</t>
    </r>
    <r>
      <rPr>
        <sz val="12"/>
        <rFont val="仿宋_GB2312"/>
        <charset val="134"/>
      </rPr>
      <t>〕</t>
    </r>
    <r>
      <rPr>
        <sz val="12"/>
        <rFont val="仿宋_GB2312"/>
        <charset val="134"/>
      </rPr>
      <t>2</t>
    </r>
    <r>
      <rPr>
        <sz val="12"/>
        <rFont val="仿宋_GB2312"/>
        <charset val="134"/>
      </rPr>
      <t>号）第十三条第一款　现场核查人员不得少于两人，现场核查时应出示有效证件，填写食品经营许可现场核查表，制作现场核查意见，经申请人核对无误后，核查人员和申请人在核查意见上签名或盖章。申请人拒绝签名或盖章的，核查人员应注明拒签情况，必要时邀请有关人员作为见证人。第十五条　核查人员实施现场核查时，应对食品经营场所现场拍摄照片或视频，食品销售场所分别拍摄周边、门面、食品销售区、食品贮存区域等；餐饮服务场所分别拍摄周边、门面、专间及专用操作区、烹饪区、餐用具保洁区、初加工制作区、切配区、餐用具清洗消毒区、食品库房、就餐区、更衣区、卫生间等。核查人员应将现场核查表、现场核查记录与现场拍摄照片或视频录入食品经营许可备案信息平台。</t>
    </r>
    <r>
      <rPr>
        <sz val="12"/>
        <rFont val="仿宋_GB2312"/>
        <charset val="134"/>
      </rPr>
      <t xml:space="preserve">
  </t>
    </r>
    <r>
      <rPr>
        <sz val="12"/>
        <rFont val="仿宋_GB2312"/>
        <charset val="134"/>
      </rPr>
      <t>（</t>
    </r>
    <r>
      <rPr>
        <sz val="12"/>
        <rFont val="仿宋_GB2312"/>
        <charset val="134"/>
      </rPr>
      <t>6</t>
    </r>
    <r>
      <rPr>
        <sz val="12"/>
        <rFont val="仿宋_GB2312"/>
        <charset val="134"/>
      </rPr>
      <t>）《河北省食品小作坊小餐饮小摊点管理条例》（</t>
    </r>
    <r>
      <rPr>
        <sz val="12"/>
        <rFont val="仿宋_GB2312"/>
        <charset val="134"/>
      </rPr>
      <t>2016</t>
    </r>
    <r>
      <rPr>
        <sz val="12"/>
        <rFont val="仿宋_GB2312"/>
        <charset val="134"/>
      </rPr>
      <t>年</t>
    </r>
    <r>
      <rPr>
        <sz val="12"/>
        <rFont val="仿宋_GB2312"/>
        <charset val="134"/>
      </rPr>
      <t>3</t>
    </r>
    <r>
      <rPr>
        <sz val="12"/>
        <rFont val="仿宋_GB2312"/>
        <charset val="134"/>
      </rPr>
      <t>月</t>
    </r>
    <r>
      <rPr>
        <sz val="12"/>
        <rFont val="仿宋_GB2312"/>
        <charset val="134"/>
      </rPr>
      <t>29</t>
    </r>
    <r>
      <rPr>
        <sz val="12"/>
        <rFont val="仿宋_GB2312"/>
        <charset val="134"/>
      </rPr>
      <t>日河北省第十二届人民代表大会常务委员会第二十次会议通过，根据</t>
    </r>
    <r>
      <rPr>
        <sz val="12"/>
        <rFont val="仿宋_GB2312"/>
        <charset val="134"/>
      </rPr>
      <t>2019</t>
    </r>
    <r>
      <rPr>
        <sz val="12"/>
        <rFont val="仿宋_GB2312"/>
        <charset val="134"/>
      </rPr>
      <t>年</t>
    </r>
    <r>
      <rPr>
        <sz val="12"/>
        <rFont val="仿宋_GB2312"/>
        <charset val="134"/>
      </rPr>
      <t>7</t>
    </r>
    <r>
      <rPr>
        <sz val="12"/>
        <rFont val="仿宋_GB2312"/>
        <charset val="134"/>
      </rPr>
      <t>月</t>
    </r>
    <r>
      <rPr>
        <sz val="12"/>
        <rFont val="仿宋_GB2312"/>
        <charset val="134"/>
      </rPr>
      <t>25</t>
    </r>
    <r>
      <rPr>
        <sz val="12"/>
        <rFont val="仿宋_GB2312"/>
        <charset val="134"/>
      </rPr>
      <t>日河北省第十三届人民代表大会常务委员会第十一次会议《关于修改部分法规的决定》修正，</t>
    </r>
    <r>
      <rPr>
        <sz val="12"/>
        <rFont val="仿宋_GB2312"/>
        <charset val="134"/>
      </rPr>
      <t>2025</t>
    </r>
    <r>
      <rPr>
        <sz val="12"/>
        <rFont val="仿宋_GB2312"/>
        <charset val="134"/>
      </rPr>
      <t>年</t>
    </r>
    <r>
      <rPr>
        <sz val="12"/>
        <rFont val="仿宋_GB2312"/>
        <charset val="134"/>
      </rPr>
      <t>11</t>
    </r>
    <r>
      <rPr>
        <sz val="12"/>
        <rFont val="仿宋_GB2312"/>
        <charset val="134"/>
      </rPr>
      <t>月</t>
    </r>
    <r>
      <rPr>
        <sz val="12"/>
        <rFont val="仿宋_GB2312"/>
        <charset val="134"/>
      </rPr>
      <t>26</t>
    </r>
    <r>
      <rPr>
        <sz val="12"/>
        <rFont val="仿宋_GB2312"/>
        <charset val="134"/>
      </rPr>
      <t>日河北省第十四届人民代表大会常务委员会第十八次会议修订）</t>
    </r>
    <r>
      <rPr>
        <sz val="12"/>
        <rFont val="仿宋_GB2312"/>
        <charset val="134"/>
      </rPr>
      <t xml:space="preserve"> </t>
    </r>
    <r>
      <rPr>
        <sz val="12"/>
        <rFont val="仿宋_GB2312"/>
        <charset val="134"/>
      </rPr>
      <t>第二十二条　县级人民政府确定的登记部门受理申请后，应当进行现场核查。对符合本条例第二十条、第二十一条规定的，在十个工作日内颁发小作坊登记证，并将登记信息通报所在地县级人民政府市场监督管理部门或者乡镇人民政府、街道办事处；对不符合条件的，书面告知申请人并说明理由。第二十八条　县级人民政府确定的登记部门受理申请后，应当进行现场核查。对符合本条例第二十六条、第二十七条第一款规定的，在五个工作日内颁发小餐饮登记证，并将登记信息通报所在地县级人民政府市场监督管理部门或者乡镇人民政府、街道办事处；对不符合条件的，书面告知申请人并说明理由。</t>
    </r>
    <r>
      <rPr>
        <sz val="12"/>
        <rFont val="仿宋_GB2312"/>
        <charset val="134"/>
      </rPr>
      <t xml:space="preserve">
  </t>
    </r>
    <r>
      <rPr>
        <sz val="12"/>
        <rFont val="仿宋_GB2312"/>
        <charset val="134"/>
      </rPr>
      <t>（</t>
    </r>
    <r>
      <rPr>
        <sz val="12"/>
        <rFont val="仿宋_GB2312"/>
        <charset val="134"/>
      </rPr>
      <t>7</t>
    </r>
    <r>
      <rPr>
        <sz val="12"/>
        <rFont val="仿宋_GB2312"/>
        <charset val="134"/>
      </rPr>
      <t>）《河北省小餐饮登记管理办法》（冀市监规〔</t>
    </r>
    <r>
      <rPr>
        <sz val="12"/>
        <rFont val="仿宋_GB2312"/>
        <charset val="134"/>
      </rPr>
      <t>2024</t>
    </r>
    <r>
      <rPr>
        <sz val="12"/>
        <rFont val="仿宋_GB2312"/>
        <charset val="134"/>
      </rPr>
      <t>〕</t>
    </r>
    <r>
      <rPr>
        <sz val="12"/>
        <rFont val="仿宋_GB2312"/>
        <charset val="134"/>
      </rPr>
      <t>1</t>
    </r>
    <r>
      <rPr>
        <sz val="12"/>
        <rFont val="仿宋_GB2312"/>
        <charset val="134"/>
      </rPr>
      <t>号）第十七条</t>
    </r>
    <r>
      <rPr>
        <sz val="12"/>
        <rFont val="仿宋_GB2312"/>
        <charset val="134"/>
      </rPr>
      <t xml:space="preserve">  </t>
    </r>
    <r>
      <rPr>
        <sz val="12"/>
        <rFont val="仿宋_GB2312"/>
        <charset val="134"/>
      </rPr>
      <t>小餐饮登记部门受理申请后，应由符合要求的不少于</t>
    </r>
    <r>
      <rPr>
        <sz val="12"/>
        <rFont val="仿宋_GB2312"/>
        <charset val="134"/>
      </rPr>
      <t>2</t>
    </r>
    <r>
      <rPr>
        <sz val="12"/>
        <rFont val="仿宋_GB2312"/>
        <charset val="134"/>
      </rPr>
      <t>人的核查人员进行现场核查。第二十一条第一款</t>
    </r>
    <r>
      <rPr>
        <sz val="12"/>
        <rFont val="仿宋_GB2312"/>
        <charset val="134"/>
      </rPr>
      <t xml:space="preserve">  </t>
    </r>
    <r>
      <rPr>
        <sz val="12"/>
        <rFont val="仿宋_GB2312"/>
        <charset val="134"/>
      </rPr>
      <t>小餐饮经营者申请选择告知承诺方式办理小餐饮登记证的，小餐饮登记部门应当当场作出是否准予登记的决定。</t>
    </r>
  </si>
  <si>
    <t>对药品生产等活动的行政检查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</si>
  <si>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</si>
  <si>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药品监督管理部门</t>
  </si>
  <si>
    <t>对药品经营和药品使用单位使用药品等活动的行政检查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</si>
  <si>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《药品经营和使用质量监督管理办法》
第六条：省、自治区、直辖市药品监督管理部门负责本行政区域内药品经营和使用质量监督管理，负责药品批发企业、药品零售连锁总部的许可、检查和处罚，以及药品上市许可持有人销售行为的检查和处罚；按职责指导社区的市级、县级人民政府承担药品监督管理职责的部门的药品经营和使用质量监督管理工作。
市县级药品监督管理部门负责本行政区域内药品经营和使用质量监督管理，负责药品零售企业的许可、检查和处罚，以及药品使用环节质量的检查和处罚。</t>
  </si>
  <si>
    <t>对药品零售企业网络销售药品的监督管理</t>
  </si>
  <si>
    <t>《药品网络销售监督管理办法》（国家市场监督管理总局令第58号）
第三条：设区的市级、县级承担药品监督管理职责的部门（以下称药品监督管理部门）负责本行政区域内药品网络销售的监督管理工作，负责监督管理药品零售企业通过网络销售药品的活动。</t>
  </si>
  <si>
    <t>对医疗器械的生产、经营活动以及使用环节的医疗器械质量的行政检查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</si>
  <si>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</si>
  <si>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对化妆品生产经营者的行政检查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</si>
  <si>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</si>
  <si>
    <t>二十七、市体育局（1项）</t>
  </si>
  <si>
    <t>对经营高危险性体育项目单位的行政检查</t>
  </si>
  <si>
    <t>一、《全民健身条例》第三十六条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二、《经营高危险性体育项目许可管理办法（2018修订）》第五条第二款  县级以上地方人民政府体育主管部门负责本行政区域的经营高危险性体育项目行政许可工作。
第十七条第二款 县级以上地方人民政府体育主管部门应当对经营者从事行政许可事项的活动实施有效监督。</t>
  </si>
  <si>
    <t>体育行政部门</t>
  </si>
  <si>
    <t xml:space="preserve">
市级
县级</t>
  </si>
  <si>
    <t>二十八、市统计局（3项）</t>
  </si>
  <si>
    <t>1.统计调查对象遵守统计法律法规规章、统计调查制度情况；
2.依法开展涉外统计调查和民间统计调查情况；
3.法律法规规章规定的其他事项。</t>
  </si>
  <si>
    <t xml:space="preserve">《中华人民共和国统计法》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t>
  </si>
  <si>
    <t>统计领域事项清单由国家部委制定，清单要素与省清单不同</t>
  </si>
  <si>
    <t xml:space="preserve">《中华人民共和国统计法实施条例》
第三十八条　任何单位和个人有权向县级以上人民政府统计机构举报统计违法行为。
　　县级以上人民政府统计机构应当公布举报统计违法行为的方式和途径，依法受理、核实、处理举报，并为举报人保密。
    第五十三条　国家统计局或者省级人民政府统计机构对涉外统计违法行为进行调查，有权采取统计法第三十五条（2024年新修改统计法第三十八条）规定的措施。
</t>
  </si>
  <si>
    <t>《全国经济普查条例》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t>
  </si>
  <si>
    <t>《全国农业普查条例》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</si>
  <si>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《统计执法监督检查办法》
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t>
  </si>
  <si>
    <t>二十九、市国动办（7项）</t>
  </si>
  <si>
    <t>对人防工程施工图审查机构工作质量的行政检查</t>
  </si>
  <si>
    <t>1.《建设工程质量管理条例》（国务院令第279号，2019年4月23日第二次修正）第四条、第四十七条</t>
  </si>
  <si>
    <t>国防动员办公室</t>
  </si>
  <si>
    <t>2.《房屋建筑和市政基础设施工程施工图设计文件审查管理办法》（2013年住建部令第13号，2018年12月13日修订）第十九条</t>
  </si>
  <si>
    <t>3.《河北省人防工程设计单位和施工图审查机构监督检查管理办法》（冀人防字〔2016〕36号）第六条第三款</t>
  </si>
  <si>
    <t>对人民防空工程维护管理的行政检查</t>
  </si>
  <si>
    <t>1.《中华人民共和国人民防空法》（1996年月29日第八届全国人民代表大会常务委员会第二十二次会议通过，2009年8月27日修正）第二十五条第一款</t>
  </si>
  <si>
    <t>2.《河北省实施〈中华人民共和国人民防空法〉办法》（1998年12月26日河北省第九届人民代表大会常务委员会第六次会议通过，2022年5月27日第五次修正）第十六条第二款</t>
  </si>
  <si>
    <t>3.《河北省人民防空工程维护与使用管理条例》（2006年5月24日河北省第十届人民代表大会常务委员会第二十一次会议通过，2006年7月1日施行）第五条、第十九条</t>
  </si>
  <si>
    <t>对城市地下空间开发利用兼顾人民防空要求的行政检查</t>
  </si>
  <si>
    <t>《河北省实施〈中华人民共和国人民防空法〉办法》（1998年12月26日河北省第九届人民代表大会常务委员会第六次会议通过，2022年5月27日第五次修正）第九条第二款</t>
  </si>
  <si>
    <t>对城市和经济目标的人民防空建设的行政检查</t>
  </si>
  <si>
    <t>1.《中华人民共和国人民防空法》（1996年月29日第八届全国人民代表大会常务委员会第二十二次会议通过，2009年8月27日修正）第十七条</t>
  </si>
  <si>
    <t>2.《河北省实施&lt;中华人民共和国人民防空法&gt;》（1998年12月26日河北省第九届人民代表大会常务委员会第六次会议通过，2022年5月27日第五次修正）第十一条第一款</t>
  </si>
  <si>
    <t>对人民防空工程质量的行政检查</t>
  </si>
  <si>
    <t>1.《建设工程质量管理条例》（国务院令第279号，2019年4月23日第二次修正）第四十三条、第四十六条</t>
  </si>
  <si>
    <t>2.《河北省建筑条例》（2004年5月28日河北省第十届人民代表大会常务委员会第九次会议通过，2019年7月25日修正）第四十一条</t>
  </si>
  <si>
    <r>
      <rPr>
        <sz val="12"/>
        <color rgb="FF000000"/>
        <rFont val="仿宋_GB2312"/>
        <charset val="134"/>
      </rPr>
      <t>3.</t>
    </r>
    <r>
      <rPr>
        <sz val="12"/>
        <color rgb="FF000000"/>
        <rFont val="仿宋_GB2312"/>
        <charset val="134"/>
      </rPr>
      <t>《河北省实施</t>
    </r>
    <r>
      <rPr>
        <sz val="12"/>
        <color rgb="FF000000"/>
        <rFont val="仿宋_GB2312"/>
        <charset val="134"/>
      </rPr>
      <t>&lt;</t>
    </r>
    <r>
      <rPr>
        <sz val="12"/>
        <color rgb="FF000000"/>
        <rFont val="仿宋_GB2312"/>
        <charset val="134"/>
      </rPr>
      <t>中华人民共和国人民防空法</t>
    </r>
    <r>
      <rPr>
        <sz val="12"/>
        <color rgb="FF000000"/>
        <rFont val="仿宋_GB2312"/>
        <charset val="134"/>
      </rPr>
      <t>&gt;</t>
    </r>
    <r>
      <rPr>
        <sz val="12"/>
        <color rgb="FF000000"/>
        <rFont val="仿宋_GB2312"/>
        <charset val="134"/>
      </rPr>
      <t>》（</t>
    </r>
    <r>
      <rPr>
        <sz val="12"/>
        <color rgb="FF000000"/>
        <rFont val="仿宋_GB2312"/>
        <charset val="134"/>
      </rPr>
      <t>1998</t>
    </r>
    <r>
      <rPr>
        <sz val="12"/>
        <color rgb="FF000000"/>
        <rFont val="仿宋_GB2312"/>
        <charset val="134"/>
      </rPr>
      <t>年</t>
    </r>
    <r>
      <rPr>
        <sz val="12"/>
        <color rgb="FF000000"/>
        <rFont val="仿宋_GB2312"/>
        <charset val="134"/>
      </rPr>
      <t>12</t>
    </r>
    <r>
      <rPr>
        <sz val="12"/>
        <color rgb="FF000000"/>
        <rFont val="仿宋_GB2312"/>
        <charset val="134"/>
      </rPr>
      <t>月</t>
    </r>
    <r>
      <rPr>
        <sz val="12"/>
        <color rgb="FF000000"/>
        <rFont val="仿宋_GB2312"/>
        <charset val="134"/>
      </rPr>
      <t>26</t>
    </r>
    <r>
      <rPr>
        <sz val="12"/>
        <color rgb="FF000000"/>
        <rFont val="仿宋_GB2312"/>
        <charset val="134"/>
      </rPr>
      <t>日河北省第九届人民代表大会常务委员会第六次会议通过，</t>
    </r>
    <r>
      <rPr>
        <sz val="12"/>
        <color rgb="FF000000"/>
        <rFont val="仿宋_GB2312"/>
        <charset val="134"/>
      </rPr>
      <t>2022</t>
    </r>
    <r>
      <rPr>
        <sz val="12"/>
        <color rgb="FF000000"/>
        <rFont val="仿宋_GB2312"/>
        <charset val="134"/>
      </rPr>
      <t>年</t>
    </r>
    <r>
      <rPr>
        <sz val="12"/>
        <color rgb="FF000000"/>
        <rFont val="仿宋_GB2312"/>
        <charset val="134"/>
      </rPr>
      <t>5</t>
    </r>
    <r>
      <rPr>
        <sz val="12"/>
        <color rgb="FF000000"/>
        <rFont val="仿宋_GB2312"/>
        <charset val="134"/>
      </rPr>
      <t>月</t>
    </r>
    <r>
      <rPr>
        <sz val="12"/>
        <color rgb="FF000000"/>
        <rFont val="仿宋_GB2312"/>
        <charset val="134"/>
      </rPr>
      <t>27</t>
    </r>
    <r>
      <rPr>
        <sz val="12"/>
        <color rgb="FF000000"/>
        <rFont val="仿宋_GB2312"/>
        <charset val="134"/>
      </rPr>
      <t>日第五次修正）第十三条</t>
    </r>
    <r>
      <rPr>
        <sz val="12"/>
        <color rgb="FF000000"/>
        <rFont val="Nimbus Roman No9 L"/>
        <charset val="134"/>
      </rPr>
      <t>                    </t>
    </r>
  </si>
  <si>
    <r>
      <rPr>
        <sz val="12"/>
        <color rgb="FF000000"/>
        <rFont val="仿宋_GB2312"/>
        <charset val="134"/>
      </rPr>
      <t>4.</t>
    </r>
    <r>
      <rPr>
        <sz val="12"/>
        <color rgb="FF000000"/>
        <rFont val="仿宋_GB2312"/>
        <charset val="134"/>
      </rPr>
      <t>《河北省结合民用建筑修建防空地下室管理规定》（河北省人民政府令〔</t>
    </r>
    <r>
      <rPr>
        <sz val="12"/>
        <color rgb="FF000000"/>
        <rFont val="仿宋_GB2312"/>
        <charset val="134"/>
      </rPr>
      <t>2023</t>
    </r>
    <r>
      <rPr>
        <sz val="12"/>
        <color rgb="FF000000"/>
        <rFont val="仿宋_GB2312"/>
        <charset val="134"/>
      </rPr>
      <t>〕第</t>
    </r>
    <r>
      <rPr>
        <sz val="12"/>
        <color rgb="FF000000"/>
        <rFont val="仿宋_GB2312"/>
        <charset val="134"/>
      </rPr>
      <t>4</t>
    </r>
    <r>
      <rPr>
        <sz val="12"/>
        <color rgb="FF000000"/>
        <rFont val="仿宋_GB2312"/>
        <charset val="134"/>
      </rPr>
      <t>号）第十五条</t>
    </r>
    <r>
      <rPr>
        <sz val="12"/>
        <color rgb="FF000000"/>
        <rFont val="Nimbus Roman No9 L"/>
        <charset val="134"/>
      </rPr>
      <t>                          </t>
    </r>
  </si>
  <si>
    <t>5.《河北省人民防空工程质量监督管理办法》（冀人防字〔2017〕43号）第三条</t>
  </si>
  <si>
    <t>对人民防空防护设备企业的行政检查</t>
  </si>
  <si>
    <t>《建设工程质量管理条例》第四条、第四十七条；《人民防空工程建设管理规定》第五十六条；《人民防空防护设备管理办法》第二十四条、第二十五条、第二十六条。</t>
  </si>
  <si>
    <t>对人民防空防护设备检验检测机构的行政检查</t>
  </si>
  <si>
    <t>《人民防空防护设备检验检测管理办法》（发改国防规〔2024〕1450号）第十六条、第十七条</t>
  </si>
  <si>
    <t>三十、市审批局（1项）</t>
  </si>
  <si>
    <t>对招标投标活动监督管理（适用范围：市本级除房屋建筑和市政基础设施、交通、水利、能源、自然资源、林业草原、农业农村、生态环境、工业和信息化、民用航空、广播电视行业以外，且未明确主管部门的工程建设项目）</t>
  </si>
  <si>
    <t>《中华人民共和国招标投标法》第七条 、《中华人民共和国招标投标法实施条例》第四条、《河北省实施&lt;中华人民共和国招标投标法&gt;办法》第四条、《关于国务院有关部门实施招标投标活动行政监督的职责分工的意见》（国办发〔2000〕34号）</t>
  </si>
  <si>
    <t>行政审批、相关行业主管部门</t>
  </si>
  <si>
    <t>三十一、市医保局（5项）</t>
  </si>
  <si>
    <t>对用人单位和个人遵守医疗保障法律、法规情况的监督检查</t>
  </si>
  <si>
    <t>《中华人民共和国社会保险法》第七十七条：县级以上人民政府社会保险行政部门应当加强对用人单位和个人遵守社会保险法律、法规情况的监督检查。</t>
  </si>
  <si>
    <t>医疗保障部门</t>
  </si>
  <si>
    <t>对纳入医疗保障基金支付范围的医疗服务行为和医疗费用的监督</t>
  </si>
  <si>
    <t>1.《中华人民共和国基本医疗卫生与健康促进法》第八十七条：县级以上人民政府医疗保障主管部门应当提高医疗保障监管能力和水平，对纳入基本医疗保险基金支付范围的医疗服务行为和医疗费用加强监督管理。</t>
  </si>
  <si>
    <t>2.《医疗保障基金使用监督管理条例》第二十二条：医疗保障行政部门应当加强对纳入医疗保障基金支付范围的医疗服务行为和医疗费用的监督。</t>
  </si>
  <si>
    <t>医疗保险稽核</t>
  </si>
  <si>
    <t>1.《中华人民共和国社会保险法》（中华人民共和国主席令第35号，2018年12月29日施行）第三十一条：社会保险经办机构根据管理服务的需要，可以与医疗机构、药品经营单位签订服务协议，规范医疗服务行为。</t>
  </si>
  <si>
    <t>2.《河北省基本医疗保险服务监督管理办法》（河北省人民政府令〔2015〕第12号，2016年2月1日施行 根据2023年1月20日河北省人民政府令〔2023〕第1号修正）第十一条：医疗保险经办机构应当按照国家、本省和本统筹区有关规定以及基本医疗保险服务协议的约定，建立有关费用结算关系，对医疗机构和零售药店履行协议的情况进行日常监督管理。</t>
  </si>
  <si>
    <t>对药品、医用耗材价格进行监测和成本调查</t>
  </si>
  <si>
    <t>1.《中华人民共和国基本医疗卫生与健康促进法》（中华人民共和国主席令第38号，2020年6月1日起施行）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</si>
  <si>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 xml:space="preserve">2.《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        </t>
  </si>
  <si>
    <t>对药品上市许可持有人、药品和医用耗材生产企业、药品经营企业和医疗机构向医药价格主管部门提供其药品、医用耗材的实际购销价格和购销数量等资料的监督检查</t>
  </si>
  <si>
    <t>《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</si>
  <si>
    <t>三十二、市园林局（1项）</t>
  </si>
  <si>
    <t>对城市园林绿化建设管理活动的行政检查</t>
  </si>
  <si>
    <t>《城市绿化条例》第七条：国务院设立全国绿化委员会，统一组织领导全国城乡绿化工作，其办公室设在国务院林业行政主管部门。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古树名木保护条例》第五条：全国绿化委员会负责组织领导全国古树名木保护管理工作。国务院林业主管部门、住房城乡建设主管部门（以下统称国务院古树名木主管部门）按照职责分工负责全国古树名木保护管理工作。国务院其他有关部门在各自职责范围内负责古树名木保护管理相关工作。县级以上地方人民政府应当加强对古树名木保护管理工作的组织领导。县级以上地方人民政府林业主管部门、城市绿化主管部门（以下统称县级以上地方人民政府古树名木主管部门）按照职责分工负责本行政区域内古树名木保护管理工作。县级以上地方人民政府其他有关部门在各自职责范围内负责古树名木保护管理相关工作。
《河北省绿化条例》第四条：县级以上人民政府林业、住房城乡建设（城市绿化）行政主管部门负责城乡绿化工作。交通运输、水利、国土资源、农业等绿化相关主管部门，依照各自职责做好绿化的相关工作。                                                            
《河北省城市园林绿化管理办法》第四条：省人民政府住房和城乡建设主管部门负责全省城市园林绿化监督管理工作。
设区的市、县（市、区）人民政府（以下统称城市人民政府）园林绿化主管部门负责本行政区域内的城市园林绿化监督管理工作。
县级以上人民政府有关部门按各自的职责做好园林绿化相关工作。
《石家庄市城市园林绿化管理条例》第五十三条：市、县（市、区）园林部门应当按照园林绿化管理规范和标准，加强对园林绿化工作的监督检查，及时处理园林绿化违法行为的投诉和举报。
《石家庄市公园管理条例》第六条：县级以上人民政府园林绿化主管部门（以下简称园林部门）负责本行政区域内公园的监督管理工作。
公安、财政、自然资源和规划、城市管理综合行政执法、生态环境、林业、应急管理等部门，按照各自职责依法做好公园管理的相关工作。</t>
  </si>
  <si>
    <t>市、县（市、区）人民政府园林绿化主管部门</t>
  </si>
  <si>
    <t>三十三、市消防救援支队（4项）</t>
  </si>
  <si>
    <t>对单位履行法定消防安全职责情况的监督抽查</t>
  </si>
  <si>
    <t>《中华人民共和国消防法》第五十三条；《河北省消防条例》第六十四条；《消防监督检查规定》（公安部令第120号）第三条。</t>
  </si>
  <si>
    <t>消防救援机构</t>
  </si>
  <si>
    <t>对使用领域消防产品质量的监督检查</t>
  </si>
  <si>
    <t>《中华人民共和国消防法》第二十五条、第五十三条；《河北省消防条例》第六十四条；《消防产品监督管理规定》（公安部、国家工商总局、国家质监总局令第122号）第四条、第二十一条。</t>
  </si>
  <si>
    <t>对社会消防技术服务活动的监督检查</t>
  </si>
  <si>
    <t>《中华人民共和国消防法》第五十三条；《河北省消防条例》第六十四条；《社会消防技术服务管理规定》（应急管理部令第7号）第十九条。</t>
  </si>
  <si>
    <t>对注册消防工程师执业活动的监督抽查</t>
  </si>
  <si>
    <t>《中华人民共和国消防法》第五十三条；《河北省消防条例》第六十四条；《注册消防工程师管理规定》（公安部令第143号）第三十八条、第三十九条。</t>
  </si>
  <si>
    <t>三十四、市供销社（3项）</t>
  </si>
  <si>
    <t>对设置再生资源固定回收站（点）不符合有围墙、顶棚等必要的防扩散、防渗漏设施要求的行政检查。</t>
  </si>
  <si>
    <t>《石家庄市再生资源回收利用管理条例》第十二条 设置再生资源固定回收站（点）应当具备下列条件：（二）有围墙、顶棚等必要的防扩散、防渗漏设施；</t>
  </si>
  <si>
    <t>石家庄市供销合作总社</t>
  </si>
  <si>
    <t>对在分拣中心以外进行专业化和规模化再生资源的拆解、剪切、破碎、清洗等初加工活动的行政检查。</t>
  </si>
  <si>
    <t>《石家庄市再生资源回收利用管理条例》第十四条再生资源的拆解、剪切、破碎、清洗等专业化和规模化初加工活动应当在分拣中心进行。</t>
  </si>
  <si>
    <t>对未定期向再生资源回收管理部门上报回收的再生资源种类、数量、来源、去向等信息的行政检查。</t>
  </si>
  <si>
    <t>《石家庄市再生资源回收利用管理条例》第二十二条再生资源回收经营者，应当遵守下列规定：（三）建立再生资源回收台账，定期向再生资源回收管理部门上报回收的再生资源种类、数量、来源、去向等信息；</t>
  </si>
  <si>
    <t>三十五、市公积金中心（1项）</t>
  </si>
  <si>
    <t>对单位缴存住房公积金执行情况的行政检查</t>
  </si>
  <si>
    <t>《住房公积金管理条例》第三十四条：住房公积金管理中心和职工有权督促单位按时履行下列义务：（一）住房公积金的缴存登记或者变更、注销登记；（二）住房公积金账户的设立、转移或者封存；（三）足额缴存住房公积金。
《河北省住房公积金管理办法》第四十五条第一款：管理中心可以对未按规定缴存住房公积金的单位进行监督检查。</t>
  </si>
  <si>
    <t>市住房公积金管理中心</t>
  </si>
  <si>
    <t>设区的市级</t>
  </si>
  <si>
    <t>三十六、市轨道办（1项）</t>
  </si>
  <si>
    <t>对城市轨道交通运营安全管理的监督检查</t>
  </si>
  <si>
    <t>1.《城市公共交通条例》
第三十七条：城市人民政府有关部门应当按照职责分工，加强对城市公共交通运营安全的监督管理，建立城市公共交通运营安全工作协作机制。
2.《城市轨道交通运营管理规定》                                                               
第十七条第一款：城市轨道交通运营主管部门应当对运营单位运营安全管理工作进行监督检查，定期委托第三方机构组织专家开展运营期间安全评估工作。
3.《石家庄市轨道交通管理条例》
第五条第二款：市人民政府确定的轨道交通管理机构（以下简称市轨道交通管理机构）负责轨道交通规划工作，指导、监督轨道交通建设、运营和安全生产等工作。</t>
  </si>
  <si>
    <t>市轨道交通管理机构</t>
  </si>
  <si>
    <t>石家庄市涉企行政检查事项汇总统计表</t>
  </si>
  <si>
    <t>领域</t>
  </si>
  <si>
    <t>涉企行政检查事项数量</t>
  </si>
  <si>
    <t>备注</t>
  </si>
  <si>
    <t>档案领域</t>
  </si>
  <si>
    <t>网信领域</t>
  </si>
  <si>
    <t>保密机要领域</t>
  </si>
  <si>
    <t>地方金融领域</t>
  </si>
  <si>
    <t>发展改革（含粮储）领域</t>
  </si>
  <si>
    <t>教育领域</t>
  </si>
  <si>
    <t>工业和信息化领域</t>
  </si>
  <si>
    <t>民族领域</t>
  </si>
  <si>
    <t>公安领域</t>
  </si>
  <si>
    <t>民政领域</t>
  </si>
  <si>
    <t>财政领域</t>
  </si>
  <si>
    <t>人社领域</t>
  </si>
  <si>
    <t>自然资源领域</t>
  </si>
  <si>
    <t>生态环境领域</t>
  </si>
  <si>
    <t>住建领域</t>
  </si>
  <si>
    <t>城市管理综合行政执法领域</t>
  </si>
  <si>
    <t>交通运输领域</t>
  </si>
  <si>
    <t>水利领域</t>
  </si>
  <si>
    <t>农业农村领域</t>
  </si>
  <si>
    <t>林业领域</t>
  </si>
  <si>
    <t>商务领域</t>
  </si>
  <si>
    <t>投资促进领域</t>
  </si>
  <si>
    <t>文化广电和旅游领域</t>
  </si>
  <si>
    <t>卫生健康领域</t>
  </si>
  <si>
    <t>应急管理领域</t>
  </si>
  <si>
    <t>市场监管（含药监）领域</t>
  </si>
  <si>
    <t>体育领域</t>
  </si>
  <si>
    <t>统计领域</t>
  </si>
  <si>
    <t>国防动员领域</t>
  </si>
  <si>
    <t>行政审批领域</t>
  </si>
  <si>
    <t>医疗保障领域</t>
  </si>
  <si>
    <t>园林领域</t>
  </si>
  <si>
    <t>消防救援领域</t>
  </si>
  <si>
    <t>供销社</t>
  </si>
  <si>
    <t>住房公积金</t>
  </si>
  <si>
    <t>轨道交通领域</t>
  </si>
  <si>
    <t>总计</t>
  </si>
  <si>
    <t>藁城区涉企行政检查事项清单（2026年版）</t>
  </si>
  <si>
    <t>三十一、藁城区医保局（5项）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</si>
</sst>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1">
    <font>
      <sz val="12"/>
      <name val="宋体"/>
      <charset val="134"/>
    </font>
    <font>
      <sz val="18"/>
      <name val="宋体"/>
      <charset val="134"/>
    </font>
    <font>
      <sz val="12"/>
      <name val="方正仿宋_GBK"/>
      <charset val="134"/>
    </font>
    <font>
      <sz val="28"/>
      <name val="方正小标宋简体"/>
      <charset val="134"/>
    </font>
    <font>
      <sz val="14"/>
      <name val="黑体"/>
      <charset val="134"/>
    </font>
    <font>
      <sz val="12"/>
      <name val="方正楷体_GBK"/>
      <charset val="134"/>
    </font>
    <font>
      <sz val="12"/>
      <name val="仿宋_GB2312"/>
      <charset val="134"/>
    </font>
    <font>
      <sz val="12"/>
      <color rgb="FFFF0000"/>
      <name val="宋体"/>
      <charset val="134"/>
    </font>
    <font>
      <sz val="26"/>
      <name val="方正小标宋简体"/>
      <charset val="134"/>
    </font>
    <font>
      <sz val="16"/>
      <name val="黑体"/>
      <charset val="134"/>
    </font>
    <font>
      <sz val="16"/>
      <name val="仿宋"/>
      <charset val="134"/>
    </font>
    <font>
      <sz val="18"/>
      <name val="黑体"/>
      <charset val="134"/>
    </font>
    <font>
      <sz val="20"/>
      <name val="黑体"/>
      <charset val="134"/>
    </font>
    <font>
      <sz val="12"/>
      <color rgb="FFFF0000"/>
      <name val="方正仿宋_GBK"/>
      <charset val="134"/>
    </font>
    <font>
      <sz val="12"/>
      <name val="楷体"/>
      <charset val="134"/>
    </font>
    <font>
      <sz val="12"/>
      <color rgb="FF000000"/>
      <name val="仿宋_GB2312"/>
      <charset val="134"/>
    </font>
    <font>
      <sz val="12"/>
      <name val="仿宋"/>
      <charset val="134"/>
    </font>
    <font>
      <sz val="12"/>
      <color rgb="FF000000"/>
      <name val="方正仿宋_GBK"/>
      <charset val="134"/>
    </font>
    <font>
      <sz val="11"/>
      <name val="仿宋_GB2312"/>
      <charset val="134"/>
    </font>
    <font>
      <sz val="10"/>
      <color rgb="FF000000"/>
      <name val="仿宋_GB2312"/>
      <charset val="134"/>
    </font>
    <font>
      <sz val="10"/>
      <name val="仿宋_GB2312"/>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Arial"/>
      <charset val="134"/>
    </font>
    <font>
      <sz val="9"/>
      <name val="宋体"/>
      <charset val="134"/>
    </font>
    <font>
      <sz val="12"/>
      <color rgb="FF000000"/>
      <name val="Times New Roman"/>
      <charset val="134"/>
    </font>
    <font>
      <sz val="12"/>
      <name val="Times New Roman"/>
      <charset val="134"/>
    </font>
    <font>
      <sz val="12"/>
      <name val="DejaVu Sans"/>
      <charset val="134"/>
    </font>
    <font>
      <sz val="12"/>
      <name val="Arial"/>
      <charset val="134"/>
    </font>
    <font>
      <sz val="12"/>
      <color rgb="FF000000"/>
      <name val="Nimbus Roman No9 L"/>
      <charset val="134"/>
    </font>
    <font>
      <strike/>
      <sz val="12"/>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rgb="FFBCD6EE"/>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rgb="FF000000"/>
      </right>
      <top style="thin">
        <color auto="1"/>
      </top>
      <bottom/>
      <diagonal/>
    </border>
    <border>
      <left style="thin">
        <color auto="1"/>
      </left>
      <right/>
      <top/>
      <bottom/>
      <diagonal/>
    </border>
    <border>
      <left/>
      <right style="thin">
        <color rgb="FF000000"/>
      </right>
      <top/>
      <bottom/>
      <diagonal/>
    </border>
    <border>
      <left style="thin">
        <color auto="1"/>
      </left>
      <right/>
      <top/>
      <bottom style="thin">
        <color auto="1"/>
      </bottom>
      <diagonal/>
    </border>
    <border>
      <left/>
      <right/>
      <top/>
      <bottom style="thin">
        <color auto="1"/>
      </bottom>
      <diagonal/>
    </border>
    <border>
      <left/>
      <right style="thin">
        <color rgb="FF00000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0"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1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9" applyNumberFormat="0" applyFill="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0" fillId="0" borderId="0" applyNumberFormat="0" applyFill="0" applyBorder="0" applyAlignment="0" applyProtection="0">
      <alignment vertical="center"/>
    </xf>
    <xf numFmtId="0" fontId="31" fillId="4" borderId="21" applyNumberFormat="0" applyAlignment="0" applyProtection="0">
      <alignment vertical="center"/>
    </xf>
    <xf numFmtId="0" fontId="32" fillId="5" borderId="22" applyNumberFormat="0" applyAlignment="0" applyProtection="0">
      <alignment vertical="center"/>
    </xf>
    <xf numFmtId="0" fontId="33" fillId="5" borderId="21" applyNumberFormat="0" applyAlignment="0" applyProtection="0">
      <alignment vertical="center"/>
    </xf>
    <xf numFmtId="0" fontId="34" fillId="6" borderId="23" applyNumberFormat="0" applyAlignment="0" applyProtection="0">
      <alignment vertical="center"/>
    </xf>
    <xf numFmtId="0" fontId="35" fillId="0" borderId="24" applyNumberFormat="0" applyFill="0" applyAlignment="0" applyProtection="0">
      <alignment vertical="center"/>
    </xf>
    <xf numFmtId="0" fontId="36" fillId="0" borderId="25"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43" fillId="0" borderId="0" applyProtection="0">
      <alignment vertical="center"/>
    </xf>
    <xf numFmtId="0" fontId="42" fillId="0" borderId="0">
      <alignment vertical="center"/>
    </xf>
    <xf numFmtId="0" fontId="42" fillId="0" borderId="0">
      <alignment vertical="center"/>
    </xf>
    <xf numFmtId="0" fontId="0" fillId="0" borderId="0">
      <alignment vertical="center"/>
    </xf>
    <xf numFmtId="0" fontId="42" fillId="0" borderId="0">
      <alignment vertical="center"/>
    </xf>
    <xf numFmtId="0" fontId="44" fillId="0" borderId="0" applyProtection="0">
      <alignment vertical="center"/>
    </xf>
    <xf numFmtId="0" fontId="42" fillId="0" borderId="0">
      <alignment vertical="center"/>
    </xf>
    <xf numFmtId="0" fontId="0" fillId="0" borderId="0">
      <alignment vertical="center"/>
    </xf>
  </cellStyleXfs>
  <cellXfs count="108">
    <xf numFmtId="0" fontId="0" fillId="0" borderId="0" xfId="0">
      <alignment vertical="center"/>
    </xf>
    <xf numFmtId="0" fontId="1" fillId="0" borderId="0" xfId="0" applyFont="1" applyFill="1">
      <alignment vertical="center"/>
    </xf>
    <xf numFmtId="0" fontId="2" fillId="0" borderId="0" xfId="0" applyFill="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ill="1" applyBorder="1" applyAlignment="1">
      <alignment horizontal="left" vertical="center"/>
    </xf>
    <xf numFmtId="0" fontId="5" fillId="0" borderId="1" xfId="0" applyFill="1" applyBorder="1" applyAlignment="1">
      <alignment horizontal="center" vertical="center" wrapText="1"/>
    </xf>
    <xf numFmtId="0" fontId="5" fillId="0" borderId="2" xfId="0"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Font="1" applyFill="1">
      <alignment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10" fillId="0" borderId="3"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3" fillId="0" borderId="0" xfId="0" applyFont="1" applyFill="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14" fillId="0" borderId="1" xfId="0" applyFill="1" applyBorder="1" applyAlignment="1">
      <alignment horizontal="left" vertical="center"/>
    </xf>
    <xf numFmtId="0" fontId="14" fillId="0" borderId="1" xfId="0" applyFill="1" applyBorder="1" applyAlignment="1">
      <alignment horizontal="center" vertical="center" wrapText="1"/>
    </xf>
    <xf numFmtId="0" fontId="14" fillId="0" borderId="2" xfId="0"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ill="1" applyBorder="1" applyAlignment="1">
      <alignment horizontal="center" vertical="center" wrapText="1"/>
    </xf>
    <xf numFmtId="0" fontId="16" fillId="0" borderId="2" xfId="0"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6" fillId="0" borderId="1" xfId="51" applyFont="1" applyFill="1" applyBorder="1" applyAlignment="1">
      <alignment horizontal="left" vertical="center" wrapText="1"/>
    </xf>
    <xf numFmtId="0" fontId="6" fillId="0" borderId="1" xfId="51" applyFont="1" applyFill="1" applyBorder="1" applyAlignment="1">
      <alignment horizontal="center" vertical="center" wrapText="1"/>
    </xf>
    <xf numFmtId="0" fontId="6" fillId="0" borderId="2" xfId="51" applyFont="1" applyFill="1" applyBorder="1" applyAlignment="1">
      <alignment horizontal="center" vertical="center" wrapText="1"/>
    </xf>
    <xf numFmtId="0" fontId="6" fillId="0" borderId="1" xfId="50" applyFont="1" applyFill="1" applyBorder="1" applyAlignment="1">
      <alignment horizontal="left" vertical="center" wrapText="1"/>
    </xf>
    <xf numFmtId="0" fontId="2" fillId="0" borderId="1" xfId="0" applyFill="1" applyBorder="1" applyAlignment="1">
      <alignment horizontal="center" vertical="center"/>
    </xf>
    <xf numFmtId="0" fontId="16" fillId="0" borderId="1" xfId="0" applyFill="1" applyBorder="1" applyAlignment="1">
      <alignment horizontal="lef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56" applyFont="1" applyFill="1" applyBorder="1" applyAlignment="1">
      <alignment horizontal="left" vertical="center"/>
    </xf>
    <xf numFmtId="0" fontId="6" fillId="2" borderId="1" xfId="52" applyFont="1" applyFill="1" applyBorder="1" applyAlignment="1">
      <alignment horizontal="left" vertical="center" wrapText="1"/>
    </xf>
    <xf numFmtId="0" fontId="6" fillId="2" borderId="1" xfId="56" applyFont="1" applyFill="1" applyBorder="1" applyAlignment="1">
      <alignment horizontal="center" vertical="center" wrapText="1"/>
    </xf>
    <xf numFmtId="0" fontId="6" fillId="2" borderId="2" xfId="56" applyFont="1" applyFill="1" applyBorder="1" applyAlignment="1">
      <alignment horizontal="center" vertical="center" wrapText="1"/>
    </xf>
    <xf numFmtId="0" fontId="6" fillId="0" borderId="1" xfId="0" applyFont="1" applyFill="1" applyBorder="1" applyAlignment="1">
      <alignment vertical="center" wrapText="1"/>
    </xf>
    <xf numFmtId="0" fontId="6" fillId="0" borderId="8"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6" fillId="0" borderId="1" xfId="50" applyFont="1" applyFill="1" applyBorder="1" applyAlignment="1">
      <alignment horizontal="justify" vertical="center" wrapText="1"/>
    </xf>
    <xf numFmtId="0" fontId="18" fillId="0" borderId="1" xfId="5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50" applyFont="1" applyFill="1" applyBorder="1" applyAlignment="1">
      <alignment horizontal="center" vertical="center" wrapText="1"/>
    </xf>
    <xf numFmtId="0" fontId="6" fillId="0" borderId="9" xfId="50" applyFont="1" applyFill="1" applyBorder="1" applyAlignment="1">
      <alignment horizontal="center" vertical="center" wrapText="1"/>
    </xf>
    <xf numFmtId="0" fontId="6" fillId="0" borderId="9" xfId="0" applyFont="1" applyFill="1" applyBorder="1" applyAlignment="1">
      <alignment horizontal="justify" vertical="center" wrapText="1"/>
    </xf>
    <xf numFmtId="0" fontId="6" fillId="0" borderId="9" xfId="0" applyFont="1" applyFill="1" applyBorder="1" applyAlignment="1">
      <alignment horizontal="left" vertical="center" wrapText="1"/>
    </xf>
    <xf numFmtId="0" fontId="6" fillId="0" borderId="1" xfId="0" applyFont="1" applyFill="1" applyBorder="1" applyAlignment="1">
      <alignment horizontal="left" vertical="top" wrapText="1"/>
    </xf>
    <xf numFmtId="176" fontId="6" fillId="0" borderId="1" xfId="0" applyNumberFormat="1" applyFont="1" applyFill="1" applyBorder="1" applyAlignment="1">
      <alignment horizontal="left" vertical="center" wrapText="1"/>
    </xf>
    <xf numFmtId="0" fontId="2" fillId="0" borderId="1" xfId="0" applyFill="1" applyBorder="1" applyAlignment="1">
      <alignment horizontal="left" vertical="center"/>
    </xf>
    <xf numFmtId="0" fontId="2" fillId="0" borderId="1" xfId="0" applyFill="1" applyBorder="1" applyAlignment="1">
      <alignment horizontal="center" vertical="center" wrapText="1"/>
    </xf>
    <xf numFmtId="0" fontId="2" fillId="0" borderId="2" xfId="0" applyFill="1" applyBorder="1" applyAlignment="1">
      <alignment horizontal="center" vertical="center" wrapText="1"/>
    </xf>
    <xf numFmtId="0" fontId="15" fillId="0" borderId="1" xfId="0" applyFont="1" applyFill="1" applyBorder="1" applyAlignment="1">
      <alignment horizontal="justify" vertical="center" wrapText="1"/>
    </xf>
    <xf numFmtId="0" fontId="15" fillId="0" borderId="1" xfId="0" applyFont="1" applyFill="1" applyBorder="1" applyAlignment="1">
      <alignment horizontal="center" vertical="center"/>
    </xf>
    <xf numFmtId="0" fontId="6" fillId="0" borderId="1" xfId="0" applyFont="1" applyFill="1" applyBorder="1" applyAlignment="1">
      <alignment horizontal="justify" vertical="center"/>
    </xf>
    <xf numFmtId="0" fontId="15" fillId="0" borderId="1" xfId="50" applyFont="1" applyFill="1" applyBorder="1" applyAlignment="1">
      <alignment horizontal="justify" vertical="center" wrapText="1"/>
    </xf>
    <xf numFmtId="0" fontId="15" fillId="0" borderId="8" xfId="0" applyFont="1" applyFill="1" applyBorder="1" applyAlignment="1">
      <alignment vertical="center" wrapText="1"/>
    </xf>
    <xf numFmtId="0" fontId="6" fillId="0" borderId="8" xfId="0" applyFont="1" applyFill="1" applyBorder="1" applyAlignment="1">
      <alignment horizontal="justify" vertical="center" wrapText="1"/>
    </xf>
    <xf numFmtId="0" fontId="6" fillId="0" borderId="1" xfId="53" applyFont="1" applyFill="1" applyBorder="1" applyAlignment="1">
      <alignment horizontal="center" vertical="center" wrapText="1"/>
    </xf>
    <xf numFmtId="0" fontId="6" fillId="0" borderId="1" xfId="53" applyFont="1" applyFill="1" applyBorder="1" applyAlignment="1">
      <alignment horizontal="left" vertical="center" wrapText="1"/>
    </xf>
    <xf numFmtId="0" fontId="6" fillId="0" borderId="1" xfId="4" applyNumberFormat="1" applyFont="1" applyFill="1" applyBorder="1" applyAlignment="1">
      <alignment horizontal="left" vertical="center" wrapText="1"/>
    </xf>
    <xf numFmtId="0" fontId="6" fillId="0" borderId="1" xfId="27"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vertical="center" wrapText="1"/>
      <protection locked="0"/>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0" borderId="1" xfId="51" applyFont="1" applyFill="1" applyBorder="1" applyAlignment="1">
      <alignment horizontal="left" vertical="center" wrapText="1"/>
    </xf>
    <xf numFmtId="0" fontId="15" fillId="0" borderId="1" xfId="51" applyFont="1" applyFill="1" applyBorder="1" applyAlignment="1">
      <alignment horizontal="center" vertical="center" wrapText="1"/>
    </xf>
    <xf numFmtId="0" fontId="18" fillId="0" borderId="1" xfId="0" applyFont="1" applyFill="1" applyBorder="1" applyAlignment="1">
      <alignment horizontal="left" vertical="top" wrapText="1"/>
    </xf>
    <xf numFmtId="0" fontId="19"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13 2" xfId="50"/>
    <cellStyle name="常规 17" xfId="51"/>
    <cellStyle name="常规 18" xfId="52"/>
    <cellStyle name="常规 9" xfId="53"/>
    <cellStyle name="常规_Sheet1 3" xfId="54"/>
    <cellStyle name="常规_行政确认_3" xfId="55"/>
    <cellStyle name="常规 2" xfId="56"/>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zjzwfw.gov.cn/art/2014/6/21/art_52673_5714.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3"/>
  <sheetViews>
    <sheetView tabSelected="1" zoomScale="70" zoomScaleNormal="70" topLeftCell="A157" workbookViewId="0">
      <selection activeCell="C157" sqref="C157"/>
    </sheetView>
  </sheetViews>
  <sheetFormatPr defaultColWidth="9" defaultRowHeight="30" customHeight="1" outlineLevelCol="5"/>
  <cols>
    <col min="1" max="1" width="5.7" style="28" customWidth="1"/>
    <col min="2" max="2" width="28" style="29" customWidth="1"/>
    <col min="3" max="3" width="174" style="29" customWidth="1"/>
    <col min="4" max="4" width="24.1" style="30" customWidth="1"/>
    <col min="5" max="5" width="21.3" style="30" customWidth="1"/>
    <col min="6" max="6" width="23" style="30" customWidth="1"/>
  </cols>
  <sheetData>
    <row r="1" ht="58" customHeight="1" spans="1:6">
      <c r="A1" s="3" t="s">
        <v>0</v>
      </c>
      <c r="B1" s="4"/>
      <c r="C1" s="4"/>
      <c r="D1" s="5"/>
      <c r="E1" s="5"/>
      <c r="F1" s="5"/>
    </row>
    <row r="2" s="1" customFormat="1" customHeight="1" spans="1:6">
      <c r="A2" s="6" t="s">
        <v>1</v>
      </c>
      <c r="B2" s="6" t="s">
        <v>2</v>
      </c>
      <c r="C2" s="6" t="s">
        <v>3</v>
      </c>
      <c r="D2" s="7" t="s">
        <v>4</v>
      </c>
      <c r="E2" s="7"/>
      <c r="F2" s="8"/>
    </row>
    <row r="3" s="1" customFormat="1" customHeight="1" spans="1:6">
      <c r="A3" s="6"/>
      <c r="B3" s="6"/>
      <c r="C3" s="6"/>
      <c r="D3" s="7" t="s">
        <v>5</v>
      </c>
      <c r="E3" s="7" t="s">
        <v>6</v>
      </c>
      <c r="F3" s="8" t="s">
        <v>7</v>
      </c>
    </row>
    <row r="4" ht="14.25" spans="1:6">
      <c r="A4" s="31" t="s">
        <v>8</v>
      </c>
      <c r="B4" s="31"/>
      <c r="C4" s="31"/>
      <c r="D4" s="32"/>
      <c r="E4" s="32"/>
      <c r="F4" s="33"/>
    </row>
    <row r="5" ht="14.25" spans="1:6">
      <c r="A5" s="34">
        <v>1</v>
      </c>
      <c r="B5" s="35" t="s">
        <v>9</v>
      </c>
      <c r="C5" s="35" t="s">
        <v>10</v>
      </c>
      <c r="D5" s="36" t="s">
        <v>11</v>
      </c>
      <c r="E5" s="36" t="s">
        <v>12</v>
      </c>
      <c r="F5" s="37" t="s">
        <v>13</v>
      </c>
    </row>
    <row r="6" ht="14.25" spans="1:6">
      <c r="A6" s="34"/>
      <c r="B6" s="35"/>
      <c r="C6" s="35"/>
      <c r="D6" s="36"/>
      <c r="E6" s="36"/>
      <c r="F6" s="37"/>
    </row>
    <row r="7" ht="14.25" spans="1:6">
      <c r="A7" s="34"/>
      <c r="B7" s="35"/>
      <c r="C7" s="35"/>
      <c r="D7" s="36"/>
      <c r="E7" s="36"/>
      <c r="F7" s="37"/>
    </row>
    <row r="8" ht="14.25" spans="1:6">
      <c r="A8" s="34"/>
      <c r="B8" s="35"/>
      <c r="C8" s="35"/>
      <c r="D8" s="36"/>
      <c r="E8" s="36"/>
      <c r="F8" s="37"/>
    </row>
    <row r="9" ht="14.25" spans="1:6">
      <c r="A9" s="34"/>
      <c r="B9" s="35"/>
      <c r="C9" s="35"/>
      <c r="D9" s="36"/>
      <c r="E9" s="36"/>
      <c r="F9" s="37"/>
    </row>
    <row r="10" ht="14.25" spans="1:6">
      <c r="A10" s="34"/>
      <c r="B10" s="35"/>
      <c r="C10" s="35"/>
      <c r="D10" s="36"/>
      <c r="E10" s="36"/>
      <c r="F10" s="37"/>
    </row>
    <row r="11" customFormat="1" ht="14.25" spans="1:6">
      <c r="A11" s="34"/>
      <c r="B11" s="35"/>
      <c r="C11" s="35"/>
      <c r="D11" s="36"/>
      <c r="E11" s="36"/>
      <c r="F11" s="37"/>
    </row>
    <row r="12" ht="14.25" spans="1:6">
      <c r="A12" s="34"/>
      <c r="B12" s="35"/>
      <c r="C12" s="35"/>
      <c r="D12" s="36"/>
      <c r="E12" s="36"/>
      <c r="F12" s="37"/>
    </row>
    <row r="13" ht="14.25" spans="1:6">
      <c r="A13" s="34">
        <v>2</v>
      </c>
      <c r="B13" s="35" t="s">
        <v>14</v>
      </c>
      <c r="C13" s="35" t="s">
        <v>15</v>
      </c>
      <c r="D13" s="36" t="s">
        <v>11</v>
      </c>
      <c r="E13" s="34" t="s">
        <v>12</v>
      </c>
      <c r="F13" s="38" t="s">
        <v>13</v>
      </c>
    </row>
    <row r="14" ht="14.25" spans="1:6">
      <c r="A14" s="34"/>
      <c r="B14" s="35"/>
      <c r="C14" s="35"/>
      <c r="D14" s="36"/>
      <c r="E14" s="34"/>
      <c r="F14" s="38"/>
    </row>
    <row r="15" customFormat="1" ht="14.25" spans="1:6">
      <c r="A15" s="34"/>
      <c r="B15" s="35"/>
      <c r="C15" s="35"/>
      <c r="D15" s="36"/>
      <c r="E15" s="34"/>
      <c r="F15" s="38"/>
    </row>
    <row r="16" customFormat="1" ht="14.25" spans="1:6">
      <c r="A16" s="34"/>
      <c r="B16" s="35"/>
      <c r="C16" s="35"/>
      <c r="D16" s="36"/>
      <c r="E16" s="34"/>
      <c r="F16" s="38"/>
    </row>
    <row r="17" customFormat="1" ht="14.25" spans="1:6">
      <c r="A17" s="34"/>
      <c r="B17" s="35"/>
      <c r="C17" s="35"/>
      <c r="D17" s="36"/>
      <c r="E17" s="34"/>
      <c r="F17" s="38"/>
    </row>
    <row r="18" customFormat="1" ht="14.25" spans="1:6">
      <c r="A18" s="34"/>
      <c r="B18" s="35"/>
      <c r="C18" s="35"/>
      <c r="D18" s="36"/>
      <c r="E18" s="34"/>
      <c r="F18" s="38"/>
    </row>
    <row r="19" customFormat="1" ht="14.25" spans="1:6">
      <c r="A19" s="34">
        <v>3</v>
      </c>
      <c r="B19" s="35" t="s">
        <v>16</v>
      </c>
      <c r="C19" s="39" t="s">
        <v>17</v>
      </c>
      <c r="D19" s="36" t="s">
        <v>11</v>
      </c>
      <c r="E19" s="34" t="s">
        <v>12</v>
      </c>
      <c r="F19" s="38" t="s">
        <v>13</v>
      </c>
    </row>
    <row r="20" customFormat="1" ht="14.25" spans="1:6">
      <c r="A20" s="34"/>
      <c r="B20" s="35"/>
      <c r="C20" s="39"/>
      <c r="D20" s="36"/>
      <c r="E20" s="34"/>
      <c r="F20" s="38"/>
    </row>
    <row r="21" spans="1:6">
      <c r="A21" s="31" t="s">
        <v>18</v>
      </c>
      <c r="B21" s="31"/>
      <c r="C21" s="31"/>
      <c r="D21" s="32"/>
      <c r="E21" s="32"/>
      <c r="F21" s="33"/>
    </row>
    <row r="22" ht="71.25" spans="1:6">
      <c r="A22" s="12">
        <v>1</v>
      </c>
      <c r="B22" s="13" t="s">
        <v>19</v>
      </c>
      <c r="C22" s="35" t="s">
        <v>20</v>
      </c>
      <c r="D22" s="34" t="s">
        <v>21</v>
      </c>
      <c r="E22" s="14" t="s">
        <v>12</v>
      </c>
      <c r="F22" s="15" t="s">
        <v>13</v>
      </c>
    </row>
    <row r="23" s="2" customFormat="1" ht="85.5" spans="1:6">
      <c r="A23" s="12">
        <v>2</v>
      </c>
      <c r="B23" s="13" t="s">
        <v>22</v>
      </c>
      <c r="C23" s="35" t="s">
        <v>23</v>
      </c>
      <c r="D23" s="34" t="s">
        <v>21</v>
      </c>
      <c r="E23" s="14" t="s">
        <v>12</v>
      </c>
      <c r="F23" s="15" t="s">
        <v>13</v>
      </c>
    </row>
    <row r="24" s="2" customFormat="1" ht="42.75" spans="1:6">
      <c r="A24" s="12">
        <v>3</v>
      </c>
      <c r="B24" s="13" t="s">
        <v>24</v>
      </c>
      <c r="C24" s="35" t="s">
        <v>25</v>
      </c>
      <c r="D24" s="34" t="s">
        <v>21</v>
      </c>
      <c r="E24" s="14" t="s">
        <v>12</v>
      </c>
      <c r="F24" s="15" t="s">
        <v>13</v>
      </c>
    </row>
    <row r="25" s="2" customFormat="1" ht="42.75" spans="1:6">
      <c r="A25" s="12">
        <v>4</v>
      </c>
      <c r="B25" s="13" t="s">
        <v>26</v>
      </c>
      <c r="C25" s="35" t="s">
        <v>27</v>
      </c>
      <c r="D25" s="34" t="s">
        <v>21</v>
      </c>
      <c r="E25" s="14" t="s">
        <v>12</v>
      </c>
      <c r="F25" s="15" t="s">
        <v>13</v>
      </c>
    </row>
    <row r="26" s="2" customFormat="1" ht="42.75" spans="1:6">
      <c r="A26" s="12">
        <v>5</v>
      </c>
      <c r="B26" s="13" t="s">
        <v>28</v>
      </c>
      <c r="C26" s="35" t="s">
        <v>29</v>
      </c>
      <c r="D26" s="34" t="s">
        <v>21</v>
      </c>
      <c r="E26" s="14" t="s">
        <v>12</v>
      </c>
      <c r="F26" s="15" t="s">
        <v>13</v>
      </c>
    </row>
    <row r="27" s="27" customFormat="1" ht="15.75" spans="1:6">
      <c r="A27" s="31" t="s">
        <v>30</v>
      </c>
      <c r="B27" s="31"/>
      <c r="C27" s="31"/>
      <c r="D27" s="32"/>
      <c r="E27" s="32"/>
      <c r="F27" s="33"/>
    </row>
    <row r="28" s="2" customFormat="1" ht="28.5" spans="1:6">
      <c r="A28" s="12">
        <v>1</v>
      </c>
      <c r="B28" s="13" t="s">
        <v>31</v>
      </c>
      <c r="C28" s="35" t="s">
        <v>32</v>
      </c>
      <c r="D28" s="34" t="s">
        <v>33</v>
      </c>
      <c r="E28" s="14" t="s">
        <v>12</v>
      </c>
      <c r="F28" s="15" t="s">
        <v>12</v>
      </c>
    </row>
    <row r="29" s="2" customFormat="1" ht="28.5" spans="1:6">
      <c r="A29" s="12">
        <v>2</v>
      </c>
      <c r="B29" s="13" t="s">
        <v>34</v>
      </c>
      <c r="C29" s="35" t="s">
        <v>35</v>
      </c>
      <c r="D29" s="34" t="s">
        <v>33</v>
      </c>
      <c r="E29" s="14" t="s">
        <v>12</v>
      </c>
      <c r="F29" s="15" t="s">
        <v>12</v>
      </c>
    </row>
    <row r="30" s="2" customFormat="1" ht="15.75" spans="1:6">
      <c r="A30" s="31" t="s">
        <v>36</v>
      </c>
      <c r="B30" s="31"/>
      <c r="C30" s="31"/>
      <c r="D30" s="32"/>
      <c r="E30" s="32"/>
      <c r="F30" s="33"/>
    </row>
    <row r="31" s="2" customFormat="1" ht="31.5" spans="1:6">
      <c r="A31" s="12">
        <v>1</v>
      </c>
      <c r="B31" s="40" t="s">
        <v>37</v>
      </c>
      <c r="C31" s="40" t="s">
        <v>38</v>
      </c>
      <c r="D31" s="41" t="s">
        <v>39</v>
      </c>
      <c r="E31" s="41" t="s">
        <v>40</v>
      </c>
      <c r="F31" s="41" t="s">
        <v>41</v>
      </c>
    </row>
    <row r="32" s="2" customFormat="1" ht="47.25" spans="1:6">
      <c r="A32" s="12">
        <v>2</v>
      </c>
      <c r="B32" s="40" t="s">
        <v>42</v>
      </c>
      <c r="C32" s="40" t="s">
        <v>43</v>
      </c>
      <c r="D32" s="41" t="s">
        <v>39</v>
      </c>
      <c r="E32" s="41" t="s">
        <v>40</v>
      </c>
      <c r="F32" s="41" t="s">
        <v>41</v>
      </c>
    </row>
    <row r="33" s="2" customFormat="1" ht="15.75" spans="1:6">
      <c r="A33" s="12">
        <v>3</v>
      </c>
      <c r="B33" s="40" t="s">
        <v>44</v>
      </c>
      <c r="C33" s="40" t="s">
        <v>45</v>
      </c>
      <c r="D33" s="41" t="s">
        <v>39</v>
      </c>
      <c r="E33" s="41" t="s">
        <v>40</v>
      </c>
      <c r="F33" s="41" t="s">
        <v>41</v>
      </c>
    </row>
    <row r="34" s="2" customFormat="1" ht="31.5" spans="1:6">
      <c r="A34" s="12">
        <v>4</v>
      </c>
      <c r="B34" s="40" t="s">
        <v>46</v>
      </c>
      <c r="C34" s="40" t="s">
        <v>47</v>
      </c>
      <c r="D34" s="41" t="s">
        <v>39</v>
      </c>
      <c r="E34" s="41" t="s">
        <v>40</v>
      </c>
      <c r="F34" s="41" t="s">
        <v>41</v>
      </c>
    </row>
    <row r="35" s="2" customFormat="1" ht="15.75" spans="1:6">
      <c r="A35" s="31" t="s">
        <v>48</v>
      </c>
      <c r="B35" s="31"/>
      <c r="C35" s="31"/>
      <c r="D35" s="32"/>
      <c r="E35" s="32"/>
      <c r="F35" s="33"/>
    </row>
    <row r="36" s="2" customFormat="1" ht="42.75" spans="1:6">
      <c r="A36" s="12">
        <v>1</v>
      </c>
      <c r="B36" s="42" t="s">
        <v>49</v>
      </c>
      <c r="C36" s="42" t="s">
        <v>50</v>
      </c>
      <c r="D36" s="43" t="s">
        <v>51</v>
      </c>
      <c r="E36" s="43" t="s">
        <v>40</v>
      </c>
      <c r="F36" s="44" t="s">
        <v>52</v>
      </c>
    </row>
    <row r="37" s="2" customFormat="1" ht="42.75" spans="1:6">
      <c r="A37" s="12">
        <v>2</v>
      </c>
      <c r="B37" s="42" t="s">
        <v>53</v>
      </c>
      <c r="C37" s="42" t="s">
        <v>54</v>
      </c>
      <c r="D37" s="43" t="s">
        <v>55</v>
      </c>
      <c r="E37" s="43" t="s">
        <v>40</v>
      </c>
      <c r="F37" s="44" t="s">
        <v>13</v>
      </c>
    </row>
    <row r="38" s="2" customFormat="1" ht="71.25" spans="1:6">
      <c r="A38" s="12">
        <v>3</v>
      </c>
      <c r="B38" s="42" t="s">
        <v>56</v>
      </c>
      <c r="C38" s="42" t="s">
        <v>57</v>
      </c>
      <c r="D38" s="43" t="s">
        <v>58</v>
      </c>
      <c r="E38" s="43" t="s">
        <v>40</v>
      </c>
      <c r="F38" s="44" t="s">
        <v>52</v>
      </c>
    </row>
    <row r="39" s="2" customFormat="1" ht="15.75" spans="1:6">
      <c r="A39" s="12">
        <v>4</v>
      </c>
      <c r="B39" s="42" t="s">
        <v>59</v>
      </c>
      <c r="C39" s="42" t="s">
        <v>60</v>
      </c>
      <c r="D39" s="43" t="s">
        <v>61</v>
      </c>
      <c r="E39" s="43" t="s">
        <v>40</v>
      </c>
      <c r="F39" s="44" t="s">
        <v>13</v>
      </c>
    </row>
    <row r="40" s="2" customFormat="1" ht="15.75" spans="1:6">
      <c r="A40" s="12">
        <v>5</v>
      </c>
      <c r="B40" s="42" t="s">
        <v>62</v>
      </c>
      <c r="C40" s="42" t="s">
        <v>63</v>
      </c>
      <c r="D40" s="43" t="s">
        <v>51</v>
      </c>
      <c r="E40" s="43" t="s">
        <v>40</v>
      </c>
      <c r="F40" s="44" t="s">
        <v>52</v>
      </c>
    </row>
    <row r="41" s="2" customFormat="1" ht="28.5" spans="1:6">
      <c r="A41" s="12">
        <v>6</v>
      </c>
      <c r="B41" s="42" t="s">
        <v>64</v>
      </c>
      <c r="C41" s="42" t="s">
        <v>65</v>
      </c>
      <c r="D41" s="43" t="s">
        <v>66</v>
      </c>
      <c r="E41" s="43" t="s">
        <v>40</v>
      </c>
      <c r="F41" s="44" t="s">
        <v>13</v>
      </c>
    </row>
    <row r="42" s="2" customFormat="1" ht="270.75" spans="1:6">
      <c r="A42" s="12">
        <v>7</v>
      </c>
      <c r="B42" s="13" t="s">
        <v>67</v>
      </c>
      <c r="C42" s="13" t="s">
        <v>68</v>
      </c>
      <c r="D42" s="14" t="s">
        <v>69</v>
      </c>
      <c r="E42" s="14" t="s">
        <v>40</v>
      </c>
      <c r="F42" s="15" t="s">
        <v>41</v>
      </c>
    </row>
    <row r="43" s="2" customFormat="1" ht="213.75" spans="1:6">
      <c r="A43" s="12">
        <v>8</v>
      </c>
      <c r="B43" s="35" t="s">
        <v>70</v>
      </c>
      <c r="C43" s="13" t="s">
        <v>71</v>
      </c>
      <c r="D43" s="14" t="s">
        <v>69</v>
      </c>
      <c r="E43" s="14" t="s">
        <v>40</v>
      </c>
      <c r="F43" s="15" t="s">
        <v>41</v>
      </c>
    </row>
    <row r="44" s="2" customFormat="1" ht="114" spans="1:6">
      <c r="A44" s="12">
        <v>9</v>
      </c>
      <c r="B44" s="35" t="s">
        <v>72</v>
      </c>
      <c r="C44" s="13" t="s">
        <v>73</v>
      </c>
      <c r="D44" s="14" t="s">
        <v>69</v>
      </c>
      <c r="E44" s="14" t="s">
        <v>40</v>
      </c>
      <c r="F44" s="15" t="s">
        <v>41</v>
      </c>
    </row>
    <row r="45" s="2" customFormat="1" ht="171" spans="1:6">
      <c r="A45" s="12">
        <v>10</v>
      </c>
      <c r="B45" s="13" t="s">
        <v>74</v>
      </c>
      <c r="C45" s="13" t="s">
        <v>75</v>
      </c>
      <c r="D45" s="34" t="s">
        <v>69</v>
      </c>
      <c r="E45" s="14" t="s">
        <v>40</v>
      </c>
      <c r="F45" s="38" t="s">
        <v>13</v>
      </c>
    </row>
    <row r="46" s="2" customFormat="1" ht="114" spans="1:6">
      <c r="A46" s="12">
        <v>11</v>
      </c>
      <c r="B46" s="13" t="s">
        <v>76</v>
      </c>
      <c r="C46" s="13" t="s">
        <v>77</v>
      </c>
      <c r="D46" s="34" t="s">
        <v>69</v>
      </c>
      <c r="E46" s="14" t="s">
        <v>40</v>
      </c>
      <c r="F46" s="38" t="s">
        <v>13</v>
      </c>
    </row>
    <row r="47" s="2" customFormat="1" ht="171" spans="1:6">
      <c r="A47" s="12">
        <v>12</v>
      </c>
      <c r="B47" s="35" t="s">
        <v>78</v>
      </c>
      <c r="C47" s="13" t="s">
        <v>79</v>
      </c>
      <c r="D47" s="34" t="s">
        <v>69</v>
      </c>
      <c r="E47" s="34" t="s">
        <v>80</v>
      </c>
      <c r="F47" s="38" t="s">
        <v>80</v>
      </c>
    </row>
    <row r="48" s="2" customFormat="1" ht="57" spans="1:6">
      <c r="A48" s="12">
        <v>13</v>
      </c>
      <c r="B48" s="13" t="s">
        <v>81</v>
      </c>
      <c r="C48" s="13" t="s">
        <v>82</v>
      </c>
      <c r="D48" s="34" t="s">
        <v>69</v>
      </c>
      <c r="E48" s="34" t="s">
        <v>40</v>
      </c>
      <c r="F48" s="38" t="s">
        <v>13</v>
      </c>
    </row>
    <row r="49" s="2" customFormat="1" ht="15.75" spans="1:6">
      <c r="A49" s="31" t="s">
        <v>83</v>
      </c>
      <c r="B49" s="31"/>
      <c r="C49" s="31"/>
      <c r="D49" s="32"/>
      <c r="E49" s="32"/>
      <c r="F49" s="33"/>
    </row>
    <row r="50" s="2" customFormat="1" ht="71.25" spans="1:6">
      <c r="A50" s="12">
        <v>1</v>
      </c>
      <c r="B50" s="13" t="s">
        <v>84</v>
      </c>
      <c r="C50" s="13" t="s">
        <v>85</v>
      </c>
      <c r="D50" s="14" t="s">
        <v>86</v>
      </c>
      <c r="E50" s="14" t="s">
        <v>12</v>
      </c>
      <c r="F50" s="12" t="s">
        <v>13</v>
      </c>
    </row>
    <row r="51" s="2" customFormat="1" ht="15.75" spans="1:6">
      <c r="A51" s="31" t="s">
        <v>87</v>
      </c>
      <c r="B51" s="31"/>
      <c r="C51" s="31"/>
      <c r="D51" s="32"/>
      <c r="E51" s="32"/>
      <c r="F51" s="33"/>
    </row>
    <row r="52" s="2" customFormat="1" ht="71.25" spans="1:6">
      <c r="A52" s="12">
        <v>1</v>
      </c>
      <c r="B52" s="45" t="s">
        <v>88</v>
      </c>
      <c r="C52" s="13" t="s">
        <v>89</v>
      </c>
      <c r="D52" s="14" t="s">
        <v>90</v>
      </c>
      <c r="E52" s="14" t="s">
        <v>40</v>
      </c>
      <c r="F52" s="15" t="s">
        <v>41</v>
      </c>
    </row>
    <row r="53" s="2" customFormat="1" ht="114" spans="1:6">
      <c r="A53" s="14">
        <v>2</v>
      </c>
      <c r="B53" s="13" t="s">
        <v>91</v>
      </c>
      <c r="C53" s="13" t="s">
        <v>92</v>
      </c>
      <c r="D53" s="14" t="s">
        <v>90</v>
      </c>
      <c r="E53" s="14" t="s">
        <v>40</v>
      </c>
      <c r="F53" s="15" t="s">
        <v>41</v>
      </c>
    </row>
    <row r="54" s="2" customFormat="1" ht="57" spans="1:6">
      <c r="A54" s="12">
        <v>3</v>
      </c>
      <c r="B54" s="13" t="s">
        <v>93</v>
      </c>
      <c r="C54" s="13" t="s">
        <v>94</v>
      </c>
      <c r="D54" s="14" t="s">
        <v>90</v>
      </c>
      <c r="E54" s="14" t="s">
        <v>40</v>
      </c>
      <c r="F54" s="15" t="s">
        <v>41</v>
      </c>
    </row>
    <row r="55" s="2" customFormat="1" ht="128.25" spans="1:6">
      <c r="A55" s="12">
        <v>4</v>
      </c>
      <c r="B55" s="45" t="s">
        <v>95</v>
      </c>
      <c r="C55" s="13" t="s">
        <v>96</v>
      </c>
      <c r="D55" s="14" t="s">
        <v>90</v>
      </c>
      <c r="E55" s="14" t="s">
        <v>40</v>
      </c>
      <c r="F55" s="15" t="s">
        <v>41</v>
      </c>
    </row>
    <row r="56" s="27" customFormat="1" ht="15.75" spans="1:6">
      <c r="A56" s="31" t="s">
        <v>97</v>
      </c>
      <c r="B56" s="31"/>
      <c r="C56" s="31"/>
      <c r="D56" s="32"/>
      <c r="E56" s="32"/>
      <c r="F56" s="33"/>
    </row>
    <row r="57" s="2" customFormat="1" ht="71.25" spans="1:6">
      <c r="A57" s="12">
        <v>1</v>
      </c>
      <c r="B57" s="13" t="s">
        <v>98</v>
      </c>
      <c r="C57" s="13" t="s">
        <v>99</v>
      </c>
      <c r="D57" s="14" t="s">
        <v>100</v>
      </c>
      <c r="E57" s="14" t="s">
        <v>12</v>
      </c>
      <c r="F57" s="15" t="s">
        <v>41</v>
      </c>
    </row>
    <row r="58" s="2" customFormat="1" ht="15.75" spans="1:6">
      <c r="A58" s="31" t="s">
        <v>101</v>
      </c>
      <c r="B58" s="31"/>
      <c r="C58" s="31"/>
      <c r="D58" s="32"/>
      <c r="E58" s="32"/>
      <c r="F58" s="33"/>
    </row>
    <row r="59" s="2" customFormat="1" ht="28.5" spans="1:6">
      <c r="A59" s="34">
        <v>1</v>
      </c>
      <c r="B59" s="14" t="s">
        <v>102</v>
      </c>
      <c r="C59" s="13" t="s">
        <v>103</v>
      </c>
      <c r="D59" s="14" t="s">
        <v>104</v>
      </c>
      <c r="E59" s="14" t="s">
        <v>105</v>
      </c>
      <c r="F59" s="14" t="s">
        <v>106</v>
      </c>
    </row>
    <row r="60" s="2" customFormat="1" ht="42.75" spans="1:6">
      <c r="A60" s="34">
        <v>2</v>
      </c>
      <c r="B60" s="14" t="s">
        <v>107</v>
      </c>
      <c r="C60" s="13" t="s">
        <v>108</v>
      </c>
      <c r="D60" s="14" t="s">
        <v>104</v>
      </c>
      <c r="E60" s="14" t="s">
        <v>12</v>
      </c>
      <c r="F60" s="14" t="s">
        <v>41</v>
      </c>
    </row>
    <row r="61" s="2" customFormat="1" ht="57" spans="1:6">
      <c r="A61" s="34">
        <v>3</v>
      </c>
      <c r="B61" s="14" t="s">
        <v>109</v>
      </c>
      <c r="C61" s="13" t="s">
        <v>110</v>
      </c>
      <c r="D61" s="14" t="s">
        <v>104</v>
      </c>
      <c r="E61" s="14" t="s">
        <v>12</v>
      </c>
      <c r="F61" s="14" t="s">
        <v>41</v>
      </c>
    </row>
    <row r="62" s="2" customFormat="1" ht="28.5" spans="1:6">
      <c r="A62" s="34">
        <v>4</v>
      </c>
      <c r="B62" s="14" t="s">
        <v>111</v>
      </c>
      <c r="C62" s="13" t="s">
        <v>112</v>
      </c>
      <c r="D62" s="14" t="s">
        <v>104</v>
      </c>
      <c r="E62" s="14" t="s">
        <v>12</v>
      </c>
      <c r="F62" s="14" t="s">
        <v>41</v>
      </c>
    </row>
    <row r="63" s="2" customFormat="1" ht="384.75" spans="1:6">
      <c r="A63" s="34">
        <v>5</v>
      </c>
      <c r="B63" s="14" t="s">
        <v>113</v>
      </c>
      <c r="C63" s="13" t="s">
        <v>114</v>
      </c>
      <c r="D63" s="14" t="s">
        <v>104</v>
      </c>
      <c r="E63" s="14" t="s">
        <v>12</v>
      </c>
      <c r="F63" s="14" t="s">
        <v>41</v>
      </c>
    </row>
    <row r="64" s="2" customFormat="1" ht="15.75" spans="1:6">
      <c r="A64" s="34">
        <v>6</v>
      </c>
      <c r="B64" s="14" t="s">
        <v>115</v>
      </c>
      <c r="C64" s="13" t="s">
        <v>116</v>
      </c>
      <c r="D64" s="14" t="s">
        <v>104</v>
      </c>
      <c r="E64" s="14" t="s">
        <v>12</v>
      </c>
      <c r="F64" s="14" t="s">
        <v>41</v>
      </c>
    </row>
    <row r="65" s="2" customFormat="1" ht="15.75" spans="1:6">
      <c r="A65" s="34">
        <v>7</v>
      </c>
      <c r="B65" s="14" t="s">
        <v>117</v>
      </c>
      <c r="C65" s="13" t="s">
        <v>118</v>
      </c>
      <c r="D65" s="14" t="s">
        <v>104</v>
      </c>
      <c r="E65" s="14" t="s">
        <v>12</v>
      </c>
      <c r="F65" s="14" t="s">
        <v>41</v>
      </c>
    </row>
    <row r="66" s="2" customFormat="1" ht="28.5" spans="1:6">
      <c r="A66" s="34">
        <v>8</v>
      </c>
      <c r="B66" s="14" t="s">
        <v>119</v>
      </c>
      <c r="C66" s="13" t="s">
        <v>120</v>
      </c>
      <c r="D66" s="14" t="s">
        <v>104</v>
      </c>
      <c r="E66" s="14" t="s">
        <v>12</v>
      </c>
      <c r="F66" s="14" t="s">
        <v>41</v>
      </c>
    </row>
    <row r="67" s="2" customFormat="1" ht="28.5" spans="1:6">
      <c r="A67" s="34">
        <v>9</v>
      </c>
      <c r="B67" s="14" t="s">
        <v>121</v>
      </c>
      <c r="C67" s="13" t="s">
        <v>122</v>
      </c>
      <c r="D67" s="14" t="s">
        <v>104</v>
      </c>
      <c r="E67" s="14" t="s">
        <v>12</v>
      </c>
      <c r="F67" s="14" t="s">
        <v>41</v>
      </c>
    </row>
    <row r="68" s="2" customFormat="1" spans="1:6">
      <c r="A68" s="34">
        <v>10</v>
      </c>
      <c r="B68" s="14" t="s">
        <v>123</v>
      </c>
      <c r="C68" s="13" t="s">
        <v>124</v>
      </c>
      <c r="D68" s="14" t="s">
        <v>104</v>
      </c>
      <c r="E68" s="14" t="s">
        <v>12</v>
      </c>
      <c r="F68" s="14" t="s">
        <v>41</v>
      </c>
    </row>
    <row r="69" s="2" customFormat="1" ht="42.75" spans="1:6">
      <c r="A69" s="34">
        <v>11</v>
      </c>
      <c r="B69" s="14" t="s">
        <v>125</v>
      </c>
      <c r="C69" s="13" t="s">
        <v>126</v>
      </c>
      <c r="D69" s="14" t="s">
        <v>104</v>
      </c>
      <c r="E69" s="14" t="s">
        <v>12</v>
      </c>
      <c r="F69" s="14" t="s">
        <v>41</v>
      </c>
    </row>
    <row r="70" s="2" customFormat="1" ht="42.75" spans="1:6">
      <c r="A70" s="34">
        <v>12</v>
      </c>
      <c r="B70" s="14" t="s">
        <v>127</v>
      </c>
      <c r="C70" s="13" t="s">
        <v>128</v>
      </c>
      <c r="D70" s="14" t="s">
        <v>104</v>
      </c>
      <c r="E70" s="14" t="s">
        <v>12</v>
      </c>
      <c r="F70" s="14" t="s">
        <v>41</v>
      </c>
    </row>
    <row r="71" s="2" customFormat="1" ht="42.75" spans="1:6">
      <c r="A71" s="34">
        <v>13</v>
      </c>
      <c r="B71" s="14" t="s">
        <v>129</v>
      </c>
      <c r="C71" s="13" t="s">
        <v>130</v>
      </c>
      <c r="D71" s="14" t="s">
        <v>104</v>
      </c>
      <c r="E71" s="14" t="s">
        <v>12</v>
      </c>
      <c r="F71" s="14" t="s">
        <v>41</v>
      </c>
    </row>
    <row r="72" s="2" customFormat="1" ht="42.75" spans="1:6">
      <c r="A72" s="34">
        <v>14</v>
      </c>
      <c r="B72" s="14" t="s">
        <v>131</v>
      </c>
      <c r="C72" s="13" t="s">
        <v>132</v>
      </c>
      <c r="D72" s="14" t="s">
        <v>104</v>
      </c>
      <c r="E72" s="14" t="s">
        <v>12</v>
      </c>
      <c r="F72" s="14" t="s">
        <v>41</v>
      </c>
    </row>
    <row r="73" s="2" customFormat="1" ht="42.75" spans="1:6">
      <c r="A73" s="34">
        <v>15</v>
      </c>
      <c r="B73" s="14" t="s">
        <v>133</v>
      </c>
      <c r="C73" s="13" t="s">
        <v>134</v>
      </c>
      <c r="D73" s="14" t="s">
        <v>104</v>
      </c>
      <c r="E73" s="14" t="s">
        <v>105</v>
      </c>
      <c r="F73" s="14" t="s">
        <v>106</v>
      </c>
    </row>
    <row r="74" s="2" customFormat="1" ht="28.5" spans="1:6">
      <c r="A74" s="34">
        <v>16</v>
      </c>
      <c r="B74" s="14" t="s">
        <v>135</v>
      </c>
      <c r="C74" s="13" t="s">
        <v>136</v>
      </c>
      <c r="D74" s="14" t="s">
        <v>104</v>
      </c>
      <c r="E74" s="14" t="s">
        <v>12</v>
      </c>
      <c r="F74" s="14" t="s">
        <v>41</v>
      </c>
    </row>
    <row r="75" s="2" customFormat="1" ht="28.5" spans="1:6">
      <c r="A75" s="34">
        <v>17</v>
      </c>
      <c r="B75" s="14" t="s">
        <v>137</v>
      </c>
      <c r="C75" s="13" t="s">
        <v>138</v>
      </c>
      <c r="D75" s="14" t="s">
        <v>104</v>
      </c>
      <c r="E75" s="14" t="s">
        <v>12</v>
      </c>
      <c r="F75" s="14" t="s">
        <v>41</v>
      </c>
    </row>
    <row r="76" s="2" customFormat="1" ht="28.5" spans="1:6">
      <c r="A76" s="34">
        <v>18</v>
      </c>
      <c r="B76" s="14" t="s">
        <v>139</v>
      </c>
      <c r="C76" s="13" t="s">
        <v>140</v>
      </c>
      <c r="D76" s="14" t="s">
        <v>104</v>
      </c>
      <c r="E76" s="14" t="s">
        <v>12</v>
      </c>
      <c r="F76" s="14" t="s">
        <v>41</v>
      </c>
    </row>
    <row r="77" s="2" customFormat="1" ht="57" spans="1:6">
      <c r="A77" s="34">
        <v>19</v>
      </c>
      <c r="B77" s="14" t="s">
        <v>141</v>
      </c>
      <c r="C77" s="13" t="s">
        <v>142</v>
      </c>
      <c r="D77" s="14" t="s">
        <v>104</v>
      </c>
      <c r="E77" s="14" t="s">
        <v>12</v>
      </c>
      <c r="F77" s="14" t="s">
        <v>41</v>
      </c>
    </row>
    <row r="78" s="2" customFormat="1" ht="28.5" spans="1:6">
      <c r="A78" s="34">
        <v>20</v>
      </c>
      <c r="B78" s="14" t="s">
        <v>143</v>
      </c>
      <c r="C78" s="13" t="s">
        <v>144</v>
      </c>
      <c r="D78" s="14" t="s">
        <v>104</v>
      </c>
      <c r="E78" s="14" t="s">
        <v>105</v>
      </c>
      <c r="F78" s="14" t="s">
        <v>106</v>
      </c>
    </row>
    <row r="79" s="2" customFormat="1" ht="99.75" spans="1:6">
      <c r="A79" s="34">
        <v>21</v>
      </c>
      <c r="B79" s="14" t="s">
        <v>145</v>
      </c>
      <c r="C79" s="13" t="s">
        <v>146</v>
      </c>
      <c r="D79" s="14" t="s">
        <v>147</v>
      </c>
      <c r="E79" s="14" t="s">
        <v>12</v>
      </c>
      <c r="F79" s="14" t="s">
        <v>12</v>
      </c>
    </row>
    <row r="80" s="2" customFormat="1" ht="15.75" spans="1:6">
      <c r="A80" s="31" t="s">
        <v>148</v>
      </c>
      <c r="B80" s="31"/>
      <c r="C80" s="31"/>
      <c r="D80" s="32"/>
      <c r="E80" s="32"/>
      <c r="F80" s="33"/>
    </row>
    <row r="81" s="2" customFormat="1" ht="100.5" spans="1:6">
      <c r="A81" s="12">
        <v>1</v>
      </c>
      <c r="B81" s="13" t="s">
        <v>149</v>
      </c>
      <c r="C81" s="13" t="s">
        <v>150</v>
      </c>
      <c r="D81" s="14" t="s">
        <v>151</v>
      </c>
      <c r="E81" s="14" t="s">
        <v>41</v>
      </c>
      <c r="F81" s="14" t="s">
        <v>41</v>
      </c>
    </row>
    <row r="82" s="2" customFormat="1" ht="28.5" spans="1:6">
      <c r="A82" s="46">
        <v>2</v>
      </c>
      <c r="B82" s="47" t="s">
        <v>152</v>
      </c>
      <c r="C82" s="47" t="s">
        <v>153</v>
      </c>
      <c r="D82" s="36" t="s">
        <v>151</v>
      </c>
      <c r="E82" s="36" t="s">
        <v>40</v>
      </c>
      <c r="F82" s="36" t="s">
        <v>41</v>
      </c>
    </row>
    <row r="83" s="2" customFormat="1" ht="15.75" spans="1:6">
      <c r="A83" s="31" t="s">
        <v>154</v>
      </c>
      <c r="B83" s="31"/>
      <c r="C83" s="31"/>
      <c r="D83" s="32"/>
      <c r="E83" s="32"/>
      <c r="F83" s="33"/>
    </row>
    <row r="84" s="2" customFormat="1" ht="114" spans="1:6">
      <c r="A84" s="48">
        <v>1</v>
      </c>
      <c r="B84" s="49" t="s">
        <v>155</v>
      </c>
      <c r="C84" s="50" t="s">
        <v>156</v>
      </c>
      <c r="D84" s="51" t="s">
        <v>157</v>
      </c>
      <c r="E84" s="51" t="s">
        <v>40</v>
      </c>
      <c r="F84" s="52" t="s">
        <v>158</v>
      </c>
    </row>
    <row r="85" s="2" customFormat="1" ht="142.5" spans="1:6">
      <c r="A85" s="48">
        <v>2</v>
      </c>
      <c r="B85" s="53" t="s">
        <v>159</v>
      </c>
      <c r="C85" s="54" t="s">
        <v>160</v>
      </c>
      <c r="D85" s="55" t="s">
        <v>157</v>
      </c>
      <c r="E85" s="55" t="s">
        <v>40</v>
      </c>
      <c r="F85" s="56" t="s">
        <v>158</v>
      </c>
    </row>
    <row r="86" s="2" customFormat="1" ht="15.75" spans="1:6">
      <c r="A86" s="31" t="s">
        <v>161</v>
      </c>
      <c r="B86" s="31"/>
      <c r="C86" s="31"/>
      <c r="D86" s="32"/>
      <c r="E86" s="32"/>
      <c r="F86" s="33"/>
    </row>
    <row r="87" s="2" customFormat="1" ht="28.5" spans="1:6">
      <c r="A87" s="12">
        <v>1</v>
      </c>
      <c r="B87" s="12" t="s">
        <v>162</v>
      </c>
      <c r="C87" s="57" t="s">
        <v>163</v>
      </c>
      <c r="D87" s="14" t="s">
        <v>164</v>
      </c>
      <c r="E87" s="12" t="s">
        <v>40</v>
      </c>
      <c r="F87" s="12" t="s">
        <v>13</v>
      </c>
    </row>
    <row r="88" s="2" customFormat="1" ht="42.75" spans="1:6">
      <c r="A88" s="12">
        <v>2</v>
      </c>
      <c r="B88" s="14" t="s">
        <v>165</v>
      </c>
      <c r="C88" s="57" t="s">
        <v>166</v>
      </c>
      <c r="D88" s="14" t="s">
        <v>164</v>
      </c>
      <c r="E88" s="12" t="s">
        <v>40</v>
      </c>
      <c r="F88" s="12" t="s">
        <v>13</v>
      </c>
    </row>
    <row r="89" s="2" customFormat="1" ht="42.75" spans="1:6">
      <c r="A89" s="12">
        <v>3</v>
      </c>
      <c r="B89" s="14" t="s">
        <v>167</v>
      </c>
      <c r="C89" s="57" t="s">
        <v>168</v>
      </c>
      <c r="D89" s="14" t="s">
        <v>164</v>
      </c>
      <c r="E89" s="12" t="s">
        <v>40</v>
      </c>
      <c r="F89" s="12" t="s">
        <v>13</v>
      </c>
    </row>
    <row r="90" s="2" customFormat="1" ht="28.5" spans="1:6">
      <c r="A90" s="12">
        <v>4</v>
      </c>
      <c r="B90" s="14" t="s">
        <v>169</v>
      </c>
      <c r="C90" s="57" t="s">
        <v>170</v>
      </c>
      <c r="D90" s="14" t="s">
        <v>164</v>
      </c>
      <c r="E90" s="12" t="s">
        <v>40</v>
      </c>
      <c r="F90" s="12" t="s">
        <v>13</v>
      </c>
    </row>
    <row r="91" s="2" customFormat="1" ht="28.5" spans="1:6">
      <c r="A91" s="12">
        <v>5</v>
      </c>
      <c r="B91" s="14" t="s">
        <v>171</v>
      </c>
      <c r="C91" s="57" t="s">
        <v>172</v>
      </c>
      <c r="D91" s="14" t="s">
        <v>164</v>
      </c>
      <c r="E91" s="12" t="s">
        <v>40</v>
      </c>
      <c r="F91" s="12" t="s">
        <v>13</v>
      </c>
    </row>
    <row r="92" s="2" customFormat="1" ht="28.5" spans="1:6">
      <c r="A92" s="12">
        <v>6</v>
      </c>
      <c r="B92" s="14" t="s">
        <v>173</v>
      </c>
      <c r="C92" s="57" t="s">
        <v>174</v>
      </c>
      <c r="D92" s="14" t="s">
        <v>164</v>
      </c>
      <c r="E92" s="12" t="s">
        <v>40</v>
      </c>
      <c r="F92" s="12" t="s">
        <v>13</v>
      </c>
    </row>
    <row r="93" s="2" customFormat="1" ht="28.5" spans="1:6">
      <c r="A93" s="12">
        <v>7</v>
      </c>
      <c r="B93" s="14" t="s">
        <v>175</v>
      </c>
      <c r="C93" s="57" t="s">
        <v>176</v>
      </c>
      <c r="D93" s="14" t="s">
        <v>164</v>
      </c>
      <c r="E93" s="12" t="s">
        <v>40</v>
      </c>
      <c r="F93" s="12" t="s">
        <v>13</v>
      </c>
    </row>
    <row r="94" s="2" customFormat="1" ht="42.75" spans="1:6">
      <c r="A94" s="58">
        <v>8</v>
      </c>
      <c r="B94" s="59" t="s">
        <v>177</v>
      </c>
      <c r="C94" s="57" t="s">
        <v>178</v>
      </c>
      <c r="D94" s="14" t="s">
        <v>179</v>
      </c>
      <c r="E94" s="58" t="s">
        <v>40</v>
      </c>
      <c r="F94" s="58" t="s">
        <v>40</v>
      </c>
    </row>
    <row r="95" s="2" customFormat="1" ht="42.75" spans="1:6">
      <c r="A95" s="60"/>
      <c r="B95" s="61"/>
      <c r="C95" s="57" t="s">
        <v>180</v>
      </c>
      <c r="D95" s="14" t="s">
        <v>164</v>
      </c>
      <c r="E95" s="60"/>
      <c r="F95" s="60"/>
    </row>
    <row r="96" s="2" customFormat="1" ht="42.75" spans="1:6">
      <c r="A96" s="12">
        <v>9</v>
      </c>
      <c r="B96" s="14" t="s">
        <v>181</v>
      </c>
      <c r="C96" s="57" t="s">
        <v>182</v>
      </c>
      <c r="D96" s="14" t="s">
        <v>183</v>
      </c>
      <c r="E96" s="12" t="s">
        <v>184</v>
      </c>
      <c r="F96" s="12" t="s">
        <v>185</v>
      </c>
    </row>
    <row r="97" s="2" customFormat="1" ht="42.75" spans="1:6">
      <c r="A97" s="12">
        <v>10</v>
      </c>
      <c r="B97" s="14" t="s">
        <v>186</v>
      </c>
      <c r="C97" s="57" t="s">
        <v>187</v>
      </c>
      <c r="D97" s="14" t="s">
        <v>164</v>
      </c>
      <c r="E97" s="12" t="s">
        <v>40</v>
      </c>
      <c r="F97" s="12" t="s">
        <v>13</v>
      </c>
    </row>
    <row r="98" s="2" customFormat="1" ht="71.25" spans="1:6">
      <c r="A98" s="12">
        <v>11</v>
      </c>
      <c r="B98" s="14" t="s">
        <v>188</v>
      </c>
      <c r="C98" s="57" t="s">
        <v>189</v>
      </c>
      <c r="D98" s="14" t="s">
        <v>164</v>
      </c>
      <c r="E98" s="12" t="s">
        <v>40</v>
      </c>
      <c r="F98" s="12" t="s">
        <v>13</v>
      </c>
    </row>
    <row r="99" s="2" customFormat="1" ht="42.75" spans="1:6">
      <c r="A99" s="58">
        <v>12</v>
      </c>
      <c r="B99" s="59" t="s">
        <v>190</v>
      </c>
      <c r="C99" s="57" t="s">
        <v>191</v>
      </c>
      <c r="D99" s="59" t="s">
        <v>164</v>
      </c>
      <c r="E99" s="58" t="s">
        <v>40</v>
      </c>
      <c r="F99" s="12" t="s">
        <v>13</v>
      </c>
    </row>
    <row r="100" s="2" customFormat="1" ht="15.75" spans="1:6">
      <c r="A100" s="60"/>
      <c r="B100" s="61"/>
      <c r="C100" s="57" t="s">
        <v>192</v>
      </c>
      <c r="D100" s="61"/>
      <c r="E100" s="60"/>
      <c r="F100" s="12" t="s">
        <v>40</v>
      </c>
    </row>
    <row r="101" s="2" customFormat="1" ht="28.5" spans="1:6">
      <c r="A101" s="12">
        <v>13</v>
      </c>
      <c r="B101" s="14" t="s">
        <v>193</v>
      </c>
      <c r="C101" s="57" t="s">
        <v>194</v>
      </c>
      <c r="D101" s="14" t="s">
        <v>164</v>
      </c>
      <c r="E101" s="12" t="s">
        <v>40</v>
      </c>
      <c r="F101" s="12" t="s">
        <v>13</v>
      </c>
    </row>
    <row r="102" s="2" customFormat="1" ht="15.75" spans="1:6">
      <c r="A102" s="31" t="s">
        <v>195</v>
      </c>
      <c r="B102" s="31"/>
      <c r="C102" s="31"/>
      <c r="D102" s="32"/>
      <c r="E102" s="32"/>
      <c r="F102" s="33"/>
    </row>
    <row r="103" s="2" customFormat="1" ht="42.75" spans="1:6">
      <c r="A103" s="12">
        <v>1</v>
      </c>
      <c r="B103" s="13" t="s">
        <v>196</v>
      </c>
      <c r="C103" s="13" t="s">
        <v>197</v>
      </c>
      <c r="D103" s="14" t="s">
        <v>198</v>
      </c>
      <c r="E103" s="14" t="s">
        <v>40</v>
      </c>
      <c r="F103" s="15" t="s">
        <v>13</v>
      </c>
    </row>
    <row r="104" s="2" customFormat="1" ht="85.5" spans="1:6">
      <c r="A104" s="12">
        <v>2</v>
      </c>
      <c r="B104" s="13" t="s">
        <v>199</v>
      </c>
      <c r="C104" s="13" t="s">
        <v>200</v>
      </c>
      <c r="D104" s="14" t="s">
        <v>198</v>
      </c>
      <c r="E104" s="14" t="s">
        <v>40</v>
      </c>
      <c r="F104" s="15" t="s">
        <v>41</v>
      </c>
    </row>
    <row r="105" s="2" customFormat="1" ht="85.5" spans="1:6">
      <c r="A105" s="12">
        <v>3</v>
      </c>
      <c r="B105" s="13" t="s">
        <v>201</v>
      </c>
      <c r="C105" s="13" t="s">
        <v>202</v>
      </c>
      <c r="D105" s="14" t="s">
        <v>198</v>
      </c>
      <c r="E105" s="14" t="s">
        <v>40</v>
      </c>
      <c r="F105" s="15" t="s">
        <v>41</v>
      </c>
    </row>
    <row r="106" s="2" customFormat="1" ht="28.5" spans="1:6">
      <c r="A106" s="12">
        <v>4</v>
      </c>
      <c r="B106" s="62" t="s">
        <v>203</v>
      </c>
      <c r="C106" s="13" t="s">
        <v>204</v>
      </c>
      <c r="D106" s="14" t="s">
        <v>205</v>
      </c>
      <c r="E106" s="14" t="s">
        <v>40</v>
      </c>
      <c r="F106" s="15" t="s">
        <v>41</v>
      </c>
    </row>
    <row r="107" s="2" customFormat="1" ht="15.75" spans="1:6">
      <c r="A107" s="12">
        <v>5</v>
      </c>
      <c r="B107" s="62" t="s">
        <v>206</v>
      </c>
      <c r="C107" s="13" t="s">
        <v>207</v>
      </c>
      <c r="D107" s="14" t="s">
        <v>205</v>
      </c>
      <c r="E107" s="14" t="s">
        <v>40</v>
      </c>
      <c r="F107" s="15" t="s">
        <v>41</v>
      </c>
    </row>
    <row r="108" s="2" customFormat="1" ht="42.75" spans="1:6">
      <c r="A108" s="12">
        <v>6</v>
      </c>
      <c r="B108" s="13" t="s">
        <v>208</v>
      </c>
      <c r="C108" s="13" t="s">
        <v>209</v>
      </c>
      <c r="D108" s="14" t="s">
        <v>198</v>
      </c>
      <c r="E108" s="14" t="s">
        <v>40</v>
      </c>
      <c r="F108" s="15" t="s">
        <v>41</v>
      </c>
    </row>
    <row r="109" s="2" customFormat="1" ht="28.5" spans="1:6">
      <c r="A109" s="12">
        <v>7</v>
      </c>
      <c r="B109" s="13" t="s">
        <v>210</v>
      </c>
      <c r="C109" s="13" t="s">
        <v>211</v>
      </c>
      <c r="D109" s="14" t="s">
        <v>198</v>
      </c>
      <c r="E109" s="14" t="s">
        <v>40</v>
      </c>
      <c r="F109" s="15" t="s">
        <v>41</v>
      </c>
    </row>
    <row r="110" s="2" customFormat="1" ht="28.5" spans="1:6">
      <c r="A110" s="12">
        <v>8</v>
      </c>
      <c r="B110" s="13" t="s">
        <v>212</v>
      </c>
      <c r="C110" s="13" t="s">
        <v>213</v>
      </c>
      <c r="D110" s="14" t="s">
        <v>198</v>
      </c>
      <c r="E110" s="14" t="s">
        <v>40</v>
      </c>
      <c r="F110" s="15" t="s">
        <v>41</v>
      </c>
    </row>
    <row r="111" s="2" customFormat="1" ht="99.75" spans="1:6">
      <c r="A111" s="12">
        <v>9</v>
      </c>
      <c r="B111" s="13" t="s">
        <v>214</v>
      </c>
      <c r="C111" s="13" t="s">
        <v>215</v>
      </c>
      <c r="D111" s="14" t="s">
        <v>198</v>
      </c>
      <c r="E111" s="14" t="s">
        <v>12</v>
      </c>
      <c r="F111" s="15" t="s">
        <v>13</v>
      </c>
    </row>
    <row r="112" s="2" customFormat="1" ht="71.25" spans="1:6">
      <c r="A112" s="12">
        <v>10</v>
      </c>
      <c r="B112" s="13" t="s">
        <v>199</v>
      </c>
      <c r="C112" s="13" t="s">
        <v>216</v>
      </c>
      <c r="D112" s="14" t="s">
        <v>198</v>
      </c>
      <c r="E112" s="14" t="s">
        <v>40</v>
      </c>
      <c r="F112" s="15" t="s">
        <v>41</v>
      </c>
    </row>
    <row r="113" s="2" customFormat="1" ht="71.25" spans="1:6">
      <c r="A113" s="12">
        <v>11</v>
      </c>
      <c r="B113" s="57" t="s">
        <v>217</v>
      </c>
      <c r="C113" s="57" t="s">
        <v>218</v>
      </c>
      <c r="D113" s="14" t="s">
        <v>219</v>
      </c>
      <c r="E113" s="14" t="s">
        <v>40</v>
      </c>
      <c r="F113" s="14" t="s">
        <v>13</v>
      </c>
    </row>
    <row r="114" s="2" customFormat="1" ht="171" spans="1:6">
      <c r="A114" s="12">
        <v>12</v>
      </c>
      <c r="B114" s="57" t="s">
        <v>220</v>
      </c>
      <c r="C114" s="57" t="s">
        <v>221</v>
      </c>
      <c r="D114" s="14" t="s">
        <v>219</v>
      </c>
      <c r="E114" s="14" t="s">
        <v>40</v>
      </c>
      <c r="F114" s="14" t="s">
        <v>41</v>
      </c>
    </row>
    <row r="115" s="2" customFormat="1" ht="15.75" spans="1:6">
      <c r="A115" s="31" t="s">
        <v>222</v>
      </c>
      <c r="B115" s="31"/>
      <c r="C115" s="31"/>
      <c r="D115" s="32"/>
      <c r="E115" s="32"/>
      <c r="F115" s="33"/>
    </row>
    <row r="116" s="2" customFormat="1" ht="99.75" spans="1:6">
      <c r="A116" s="12">
        <v>1</v>
      </c>
      <c r="B116" s="13" t="s">
        <v>223</v>
      </c>
      <c r="C116" s="13" t="s">
        <v>224</v>
      </c>
      <c r="D116" s="14" t="s">
        <v>225</v>
      </c>
      <c r="E116" s="14" t="s">
        <v>40</v>
      </c>
      <c r="F116" s="15" t="s">
        <v>13</v>
      </c>
    </row>
    <row r="117" s="2" customFormat="1" ht="28.5" spans="1:6">
      <c r="A117" s="14">
        <v>2</v>
      </c>
      <c r="B117" s="13" t="s">
        <v>226</v>
      </c>
      <c r="C117" s="13" t="s">
        <v>227</v>
      </c>
      <c r="D117" s="14" t="s">
        <v>225</v>
      </c>
      <c r="E117" s="14" t="s">
        <v>40</v>
      </c>
      <c r="F117" s="15" t="s">
        <v>13</v>
      </c>
    </row>
    <row r="118" s="2" customFormat="1" ht="42.75" spans="1:6">
      <c r="A118" s="12">
        <v>3</v>
      </c>
      <c r="B118" s="13" t="s">
        <v>228</v>
      </c>
      <c r="C118" s="13" t="s">
        <v>229</v>
      </c>
      <c r="D118" s="14" t="s">
        <v>225</v>
      </c>
      <c r="E118" s="14" t="s">
        <v>40</v>
      </c>
      <c r="F118" s="15" t="s">
        <v>13</v>
      </c>
    </row>
    <row r="119" s="2" customFormat="1" ht="42.75" spans="1:6">
      <c r="A119" s="14">
        <v>4</v>
      </c>
      <c r="B119" s="13" t="s">
        <v>230</v>
      </c>
      <c r="C119" s="13" t="s">
        <v>231</v>
      </c>
      <c r="D119" s="14" t="s">
        <v>225</v>
      </c>
      <c r="E119" s="14" t="s">
        <v>40</v>
      </c>
      <c r="F119" s="15" t="s">
        <v>13</v>
      </c>
    </row>
    <row r="120" s="2" customFormat="1" ht="85.5" spans="1:6">
      <c r="A120" s="12">
        <v>5</v>
      </c>
      <c r="B120" s="13" t="s">
        <v>232</v>
      </c>
      <c r="C120" s="13" t="s">
        <v>233</v>
      </c>
      <c r="D120" s="14" t="s">
        <v>225</v>
      </c>
      <c r="E120" s="14" t="s">
        <v>40</v>
      </c>
      <c r="F120" s="15" t="s">
        <v>13</v>
      </c>
    </row>
    <row r="121" s="2" customFormat="1" ht="42.75" spans="1:6">
      <c r="A121" s="14">
        <v>6</v>
      </c>
      <c r="B121" s="13" t="s">
        <v>234</v>
      </c>
      <c r="C121" s="13" t="s">
        <v>235</v>
      </c>
      <c r="D121" s="14" t="s">
        <v>225</v>
      </c>
      <c r="E121" s="14" t="s">
        <v>40</v>
      </c>
      <c r="F121" s="15" t="s">
        <v>13</v>
      </c>
    </row>
    <row r="122" s="2" customFormat="1" ht="42.75" spans="1:6">
      <c r="A122" s="12">
        <v>7</v>
      </c>
      <c r="B122" s="13" t="s">
        <v>236</v>
      </c>
      <c r="C122" s="13" t="s">
        <v>237</v>
      </c>
      <c r="D122" s="14" t="s">
        <v>225</v>
      </c>
      <c r="E122" s="14" t="s">
        <v>40</v>
      </c>
      <c r="F122" s="15" t="s">
        <v>13</v>
      </c>
    </row>
    <row r="123" s="2" customFormat="1" ht="28.5" spans="1:6">
      <c r="A123" s="14">
        <v>8</v>
      </c>
      <c r="B123" s="13" t="s">
        <v>238</v>
      </c>
      <c r="C123" s="13" t="s">
        <v>239</v>
      </c>
      <c r="D123" s="14" t="s">
        <v>225</v>
      </c>
      <c r="E123" s="14" t="s">
        <v>40</v>
      </c>
      <c r="F123" s="15" t="s">
        <v>13</v>
      </c>
    </row>
    <row r="124" s="2" customFormat="1" ht="57" spans="1:6">
      <c r="A124" s="12">
        <v>9</v>
      </c>
      <c r="B124" s="13" t="s">
        <v>240</v>
      </c>
      <c r="C124" s="13" t="s">
        <v>241</v>
      </c>
      <c r="D124" s="14" t="s">
        <v>225</v>
      </c>
      <c r="E124" s="14" t="s">
        <v>40</v>
      </c>
      <c r="F124" s="15" t="s">
        <v>13</v>
      </c>
    </row>
    <row r="125" s="2" customFormat="1" ht="42.75" spans="1:6">
      <c r="A125" s="14">
        <v>10</v>
      </c>
      <c r="B125" s="13" t="s">
        <v>242</v>
      </c>
      <c r="C125" s="13" t="s">
        <v>243</v>
      </c>
      <c r="D125" s="14" t="s">
        <v>225</v>
      </c>
      <c r="E125" s="14" t="s">
        <v>40</v>
      </c>
      <c r="F125" s="15" t="s">
        <v>13</v>
      </c>
    </row>
    <row r="126" s="2" customFormat="1" ht="85.5" spans="1:6">
      <c r="A126" s="12">
        <v>11</v>
      </c>
      <c r="B126" s="13" t="s">
        <v>244</v>
      </c>
      <c r="C126" s="13" t="s">
        <v>245</v>
      </c>
      <c r="D126" s="14" t="s">
        <v>225</v>
      </c>
      <c r="E126" s="14" t="s">
        <v>40</v>
      </c>
      <c r="F126" s="15" t="s">
        <v>13</v>
      </c>
    </row>
    <row r="127" s="2" customFormat="1" ht="42.75" spans="1:6">
      <c r="A127" s="14">
        <v>12</v>
      </c>
      <c r="B127" s="13" t="s">
        <v>246</v>
      </c>
      <c r="C127" s="13" t="s">
        <v>247</v>
      </c>
      <c r="D127" s="14" t="s">
        <v>225</v>
      </c>
      <c r="E127" s="14" t="s">
        <v>40</v>
      </c>
      <c r="F127" s="15" t="s">
        <v>13</v>
      </c>
    </row>
    <row r="128" s="2" customFormat="1" ht="42.75" spans="1:6">
      <c r="A128" s="12">
        <v>13</v>
      </c>
      <c r="B128" s="13" t="s">
        <v>248</v>
      </c>
      <c r="C128" s="13" t="s">
        <v>249</v>
      </c>
      <c r="D128" s="14" t="s">
        <v>225</v>
      </c>
      <c r="E128" s="14" t="s">
        <v>40</v>
      </c>
      <c r="F128" s="15" t="s">
        <v>13</v>
      </c>
    </row>
    <row r="129" s="2" customFormat="1" ht="28.5" spans="1:6">
      <c r="A129" s="14">
        <v>14</v>
      </c>
      <c r="B129" s="13" t="s">
        <v>250</v>
      </c>
      <c r="C129" s="13" t="s">
        <v>251</v>
      </c>
      <c r="D129" s="14" t="s">
        <v>225</v>
      </c>
      <c r="E129" s="14" t="s">
        <v>40</v>
      </c>
      <c r="F129" s="15" t="s">
        <v>13</v>
      </c>
    </row>
    <row r="130" s="2" customFormat="1" ht="28.5" spans="1:6">
      <c r="A130" s="12">
        <v>15</v>
      </c>
      <c r="B130" s="13" t="s">
        <v>252</v>
      </c>
      <c r="C130" s="13" t="s">
        <v>253</v>
      </c>
      <c r="D130" s="14" t="s">
        <v>225</v>
      </c>
      <c r="E130" s="14" t="s">
        <v>40</v>
      </c>
      <c r="F130" s="15" t="s">
        <v>13</v>
      </c>
    </row>
    <row r="131" s="2" customFormat="1" ht="28.5" spans="1:6">
      <c r="A131" s="14">
        <v>16</v>
      </c>
      <c r="B131" s="13" t="s">
        <v>254</v>
      </c>
      <c r="C131" s="13" t="s">
        <v>255</v>
      </c>
      <c r="D131" s="14" t="s">
        <v>225</v>
      </c>
      <c r="E131" s="14" t="s">
        <v>40</v>
      </c>
      <c r="F131" s="15" t="s">
        <v>13</v>
      </c>
    </row>
    <row r="132" s="2" customFormat="1" ht="42.75" spans="1:6">
      <c r="A132" s="12">
        <v>17</v>
      </c>
      <c r="B132" s="13" t="s">
        <v>256</v>
      </c>
      <c r="C132" s="13" t="s">
        <v>257</v>
      </c>
      <c r="D132" s="14" t="s">
        <v>225</v>
      </c>
      <c r="E132" s="14" t="s">
        <v>40</v>
      </c>
      <c r="F132" s="15" t="s">
        <v>13</v>
      </c>
    </row>
    <row r="133" s="2" customFormat="1" ht="57" spans="1:6">
      <c r="A133" s="14">
        <v>18</v>
      </c>
      <c r="B133" s="13" t="s">
        <v>258</v>
      </c>
      <c r="C133" s="13" t="s">
        <v>259</v>
      </c>
      <c r="D133" s="14" t="s">
        <v>225</v>
      </c>
      <c r="E133" s="14" t="s">
        <v>40</v>
      </c>
      <c r="F133" s="15" t="s">
        <v>13</v>
      </c>
    </row>
    <row r="134" s="2" customFormat="1" ht="28.5" spans="1:6">
      <c r="A134" s="12">
        <v>19</v>
      </c>
      <c r="B134" s="13" t="s">
        <v>260</v>
      </c>
      <c r="C134" s="13" t="s">
        <v>261</v>
      </c>
      <c r="D134" s="14" t="s">
        <v>225</v>
      </c>
      <c r="E134" s="14" t="s">
        <v>40</v>
      </c>
      <c r="F134" s="15" t="s">
        <v>13</v>
      </c>
    </row>
    <row r="135" s="2" customFormat="1" ht="57" spans="1:6">
      <c r="A135" s="14">
        <v>20</v>
      </c>
      <c r="B135" s="13" t="s">
        <v>262</v>
      </c>
      <c r="C135" s="13" t="s">
        <v>263</v>
      </c>
      <c r="D135" s="14" t="s">
        <v>225</v>
      </c>
      <c r="E135" s="14" t="s">
        <v>40</v>
      </c>
      <c r="F135" s="15" t="s">
        <v>13</v>
      </c>
    </row>
    <row r="136" s="2" customFormat="1" ht="57" spans="1:6">
      <c r="A136" s="12">
        <v>21</v>
      </c>
      <c r="B136" s="13" t="s">
        <v>264</v>
      </c>
      <c r="C136" s="13" t="s">
        <v>265</v>
      </c>
      <c r="D136" s="14" t="s">
        <v>225</v>
      </c>
      <c r="E136" s="14" t="s">
        <v>40</v>
      </c>
      <c r="F136" s="15" t="s">
        <v>13</v>
      </c>
    </row>
    <row r="137" s="2" customFormat="1" ht="42.75" spans="1:6">
      <c r="A137" s="14">
        <v>22</v>
      </c>
      <c r="B137" s="13" t="s">
        <v>266</v>
      </c>
      <c r="C137" s="13" t="s">
        <v>267</v>
      </c>
      <c r="D137" s="14" t="s">
        <v>225</v>
      </c>
      <c r="E137" s="14" t="s">
        <v>40</v>
      </c>
      <c r="F137" s="15" t="s">
        <v>13</v>
      </c>
    </row>
    <row r="138" s="2" customFormat="1" ht="28.5" spans="1:6">
      <c r="A138" s="12">
        <v>23</v>
      </c>
      <c r="B138" s="13" t="s">
        <v>268</v>
      </c>
      <c r="C138" s="13" t="s">
        <v>269</v>
      </c>
      <c r="D138" s="14" t="s">
        <v>225</v>
      </c>
      <c r="E138" s="14" t="s">
        <v>40</v>
      </c>
      <c r="F138" s="15" t="s">
        <v>13</v>
      </c>
    </row>
    <row r="139" s="2" customFormat="1" ht="42.75" spans="1:6">
      <c r="A139" s="14">
        <v>24</v>
      </c>
      <c r="B139" s="13" t="s">
        <v>270</v>
      </c>
      <c r="C139" s="13" t="s">
        <v>271</v>
      </c>
      <c r="D139" s="14" t="s">
        <v>225</v>
      </c>
      <c r="E139" s="14" t="s">
        <v>40</v>
      </c>
      <c r="F139" s="15" t="s">
        <v>13</v>
      </c>
    </row>
    <row r="140" s="2" customFormat="1" ht="28.5" spans="1:6">
      <c r="A140" s="12">
        <v>25</v>
      </c>
      <c r="B140" s="13" t="s">
        <v>272</v>
      </c>
      <c r="C140" s="13" t="s">
        <v>273</v>
      </c>
      <c r="D140" s="14" t="s">
        <v>225</v>
      </c>
      <c r="E140" s="14" t="s">
        <v>40</v>
      </c>
      <c r="F140" s="15" t="s">
        <v>13</v>
      </c>
    </row>
    <row r="141" s="2" customFormat="1" ht="57" spans="1:6">
      <c r="A141" s="14">
        <v>26</v>
      </c>
      <c r="B141" s="13" t="s">
        <v>274</v>
      </c>
      <c r="C141" s="13" t="s">
        <v>275</v>
      </c>
      <c r="D141" s="14" t="s">
        <v>225</v>
      </c>
      <c r="E141" s="14" t="s">
        <v>40</v>
      </c>
      <c r="F141" s="15" t="s">
        <v>13</v>
      </c>
    </row>
    <row r="142" s="2" customFormat="1" ht="28.5" spans="1:6">
      <c r="A142" s="12">
        <v>27</v>
      </c>
      <c r="B142" s="13" t="s">
        <v>276</v>
      </c>
      <c r="C142" s="13" t="s">
        <v>277</v>
      </c>
      <c r="D142" s="14" t="s">
        <v>225</v>
      </c>
      <c r="E142" s="14" t="s">
        <v>40</v>
      </c>
      <c r="F142" s="15" t="s">
        <v>13</v>
      </c>
    </row>
    <row r="143" s="2" customFormat="1" ht="42.75" spans="1:6">
      <c r="A143" s="14">
        <v>28</v>
      </c>
      <c r="B143" s="13" t="s">
        <v>278</v>
      </c>
      <c r="C143" s="13" t="s">
        <v>279</v>
      </c>
      <c r="D143" s="14" t="s">
        <v>225</v>
      </c>
      <c r="E143" s="14" t="s">
        <v>40</v>
      </c>
      <c r="F143" s="15" t="s">
        <v>13</v>
      </c>
    </row>
    <row r="144" s="2" customFormat="1" ht="42.75" spans="1:6">
      <c r="A144" s="12">
        <v>29</v>
      </c>
      <c r="B144" s="13" t="s">
        <v>280</v>
      </c>
      <c r="C144" s="13" t="s">
        <v>281</v>
      </c>
      <c r="D144" s="14" t="s">
        <v>225</v>
      </c>
      <c r="E144" s="14" t="s">
        <v>40</v>
      </c>
      <c r="F144" s="15" t="s">
        <v>13</v>
      </c>
    </row>
    <row r="145" s="2" customFormat="1" ht="42.75" spans="1:6">
      <c r="A145" s="14">
        <v>30</v>
      </c>
      <c r="B145" s="13" t="s">
        <v>282</v>
      </c>
      <c r="C145" s="13" t="s">
        <v>283</v>
      </c>
      <c r="D145" s="14" t="s">
        <v>225</v>
      </c>
      <c r="E145" s="14" t="s">
        <v>40</v>
      </c>
      <c r="F145" s="15" t="s">
        <v>13</v>
      </c>
    </row>
    <row r="146" s="2" customFormat="1" ht="242.25" spans="1:6">
      <c r="A146" s="12">
        <v>31</v>
      </c>
      <c r="B146" s="13" t="s">
        <v>284</v>
      </c>
      <c r="C146" s="13" t="s">
        <v>285</v>
      </c>
      <c r="D146" s="14" t="s">
        <v>225</v>
      </c>
      <c r="E146" s="14" t="s">
        <v>40</v>
      </c>
      <c r="F146" s="15" t="s">
        <v>13</v>
      </c>
    </row>
    <row r="147" s="2" customFormat="1" ht="58.5" spans="1:6">
      <c r="A147" s="14">
        <v>32</v>
      </c>
      <c r="B147" s="13" t="s">
        <v>286</v>
      </c>
      <c r="C147" s="13" t="s">
        <v>287</v>
      </c>
      <c r="D147" s="14" t="s">
        <v>225</v>
      </c>
      <c r="E147" s="14" t="s">
        <v>40</v>
      </c>
      <c r="F147" s="15" t="s">
        <v>13</v>
      </c>
    </row>
    <row r="148" s="2" customFormat="1" ht="57" spans="1:6">
      <c r="A148" s="12">
        <v>33</v>
      </c>
      <c r="B148" s="13" t="s">
        <v>288</v>
      </c>
      <c r="C148" s="13" t="s">
        <v>289</v>
      </c>
      <c r="D148" s="14" t="s">
        <v>225</v>
      </c>
      <c r="E148" s="14" t="s">
        <v>40</v>
      </c>
      <c r="F148" s="15" t="s">
        <v>13</v>
      </c>
    </row>
    <row r="149" s="2" customFormat="1" ht="28.5" spans="1:6">
      <c r="A149" s="14">
        <v>34</v>
      </c>
      <c r="B149" s="13" t="s">
        <v>290</v>
      </c>
      <c r="C149" s="13" t="s">
        <v>291</v>
      </c>
      <c r="D149" s="14" t="s">
        <v>225</v>
      </c>
      <c r="E149" s="14" t="s">
        <v>40</v>
      </c>
      <c r="F149" s="15" t="s">
        <v>13</v>
      </c>
    </row>
    <row r="150" s="2" customFormat="1" ht="28.5" spans="1:6">
      <c r="A150" s="12">
        <v>35</v>
      </c>
      <c r="B150" s="13" t="s">
        <v>292</v>
      </c>
      <c r="C150" s="13" t="s">
        <v>291</v>
      </c>
      <c r="D150" s="14" t="s">
        <v>225</v>
      </c>
      <c r="E150" s="14" t="s">
        <v>40</v>
      </c>
      <c r="F150" s="15" t="s">
        <v>13</v>
      </c>
    </row>
    <row r="151" s="2" customFormat="1" ht="71.25" spans="1:6">
      <c r="A151" s="14">
        <v>36</v>
      </c>
      <c r="B151" s="13" t="s">
        <v>293</v>
      </c>
      <c r="C151" s="13" t="s">
        <v>294</v>
      </c>
      <c r="D151" s="14" t="s">
        <v>225</v>
      </c>
      <c r="E151" s="14" t="s">
        <v>40</v>
      </c>
      <c r="F151" s="15" t="s">
        <v>13</v>
      </c>
    </row>
    <row r="152" s="2" customFormat="1" ht="28.5" spans="1:6">
      <c r="A152" s="12">
        <v>37</v>
      </c>
      <c r="B152" s="13" t="s">
        <v>295</v>
      </c>
      <c r="C152" s="13" t="s">
        <v>261</v>
      </c>
      <c r="D152" s="14" t="s">
        <v>225</v>
      </c>
      <c r="E152" s="14" t="s">
        <v>40</v>
      </c>
      <c r="F152" s="15" t="s">
        <v>13</v>
      </c>
    </row>
    <row r="153" s="2" customFormat="1" ht="71.25" spans="1:6">
      <c r="A153" s="14">
        <v>38</v>
      </c>
      <c r="B153" s="13" t="s">
        <v>296</v>
      </c>
      <c r="C153" s="13" t="s">
        <v>297</v>
      </c>
      <c r="D153" s="14" t="s">
        <v>225</v>
      </c>
      <c r="E153" s="14" t="s">
        <v>40</v>
      </c>
      <c r="F153" s="15" t="s">
        <v>13</v>
      </c>
    </row>
    <row r="154" s="2" customFormat="1" ht="57" spans="1:6">
      <c r="A154" s="12">
        <v>39</v>
      </c>
      <c r="B154" s="13" t="s">
        <v>298</v>
      </c>
      <c r="C154" s="13" t="s">
        <v>299</v>
      </c>
      <c r="D154" s="14" t="s">
        <v>225</v>
      </c>
      <c r="E154" s="14" t="s">
        <v>40</v>
      </c>
      <c r="F154" s="15" t="s">
        <v>13</v>
      </c>
    </row>
    <row r="155" s="2" customFormat="1" ht="228" spans="1:6">
      <c r="A155" s="14">
        <v>40</v>
      </c>
      <c r="B155" s="13" t="s">
        <v>300</v>
      </c>
      <c r="C155" s="13" t="s">
        <v>301</v>
      </c>
      <c r="D155" s="14" t="s">
        <v>225</v>
      </c>
      <c r="E155" s="14" t="s">
        <v>40</v>
      </c>
      <c r="F155" s="15" t="s">
        <v>13</v>
      </c>
    </row>
    <row r="156" s="2" customFormat="1" ht="28.5" spans="1:6">
      <c r="A156" s="12">
        <v>41</v>
      </c>
      <c r="B156" s="13" t="s">
        <v>302</v>
      </c>
      <c r="C156" s="13" t="s">
        <v>303</v>
      </c>
      <c r="D156" s="14" t="s">
        <v>225</v>
      </c>
      <c r="E156" s="14" t="s">
        <v>40</v>
      </c>
      <c r="F156" s="15" t="s">
        <v>13</v>
      </c>
    </row>
    <row r="157" s="2" customFormat="1" ht="114" spans="1:6">
      <c r="A157" s="14">
        <v>42</v>
      </c>
      <c r="B157" s="13" t="s">
        <v>304</v>
      </c>
      <c r="C157" s="13" t="s">
        <v>305</v>
      </c>
      <c r="D157" s="14" t="s">
        <v>225</v>
      </c>
      <c r="E157" s="14" t="s">
        <v>40</v>
      </c>
      <c r="F157" s="15" t="s">
        <v>13</v>
      </c>
    </row>
    <row r="158" s="2" customFormat="1" ht="42.75" spans="1:6">
      <c r="A158" s="12">
        <v>43</v>
      </c>
      <c r="B158" s="13" t="s">
        <v>306</v>
      </c>
      <c r="C158" s="13" t="s">
        <v>307</v>
      </c>
      <c r="D158" s="14" t="s">
        <v>225</v>
      </c>
      <c r="E158" s="14" t="s">
        <v>40</v>
      </c>
      <c r="F158" s="15" t="s">
        <v>13</v>
      </c>
    </row>
    <row r="159" s="2" customFormat="1" ht="85.5" spans="1:6">
      <c r="A159" s="14">
        <v>44</v>
      </c>
      <c r="B159" s="13" t="s">
        <v>308</v>
      </c>
      <c r="C159" s="13" t="s">
        <v>309</v>
      </c>
      <c r="D159" s="14" t="s">
        <v>225</v>
      </c>
      <c r="E159" s="14" t="s">
        <v>184</v>
      </c>
      <c r="F159" s="15" t="s">
        <v>80</v>
      </c>
    </row>
    <row r="160" s="2" customFormat="1" ht="142.5" spans="1:6">
      <c r="A160" s="12">
        <v>45</v>
      </c>
      <c r="B160" s="13" t="s">
        <v>310</v>
      </c>
      <c r="C160" s="13" t="s">
        <v>311</v>
      </c>
      <c r="D160" s="14" t="s">
        <v>225</v>
      </c>
      <c r="E160" s="14" t="s">
        <v>40</v>
      </c>
      <c r="F160" s="15" t="s">
        <v>13</v>
      </c>
    </row>
    <row r="161" s="2" customFormat="1" ht="42.75" spans="1:6">
      <c r="A161" s="14">
        <v>46</v>
      </c>
      <c r="B161" s="13" t="s">
        <v>312</v>
      </c>
      <c r="C161" s="13" t="s">
        <v>313</v>
      </c>
      <c r="D161" s="14" t="s">
        <v>225</v>
      </c>
      <c r="E161" s="14" t="s">
        <v>40</v>
      </c>
      <c r="F161" s="15" t="s">
        <v>13</v>
      </c>
    </row>
    <row r="162" s="2" customFormat="1" ht="15.75" spans="1:6">
      <c r="A162" s="31" t="s">
        <v>314</v>
      </c>
      <c r="B162" s="31"/>
      <c r="C162" s="31"/>
      <c r="D162" s="32"/>
      <c r="E162" s="32"/>
      <c r="F162" s="33"/>
    </row>
    <row r="163" s="2" customFormat="1" ht="28.5" spans="1:6">
      <c r="A163" s="14">
        <v>1</v>
      </c>
      <c r="B163" s="13" t="s">
        <v>315</v>
      </c>
      <c r="C163" s="13" t="s">
        <v>316</v>
      </c>
      <c r="D163" s="14" t="s">
        <v>317</v>
      </c>
      <c r="E163" s="14" t="s">
        <v>40</v>
      </c>
      <c r="F163" s="15" t="s">
        <v>13</v>
      </c>
    </row>
    <row r="164" s="2" customFormat="1" ht="175.5" spans="1:6">
      <c r="A164" s="14">
        <v>2</v>
      </c>
      <c r="B164" s="13" t="s">
        <v>318</v>
      </c>
      <c r="C164" s="63" t="s">
        <v>319</v>
      </c>
      <c r="D164" s="14" t="s">
        <v>317</v>
      </c>
      <c r="E164" s="14" t="s">
        <v>40</v>
      </c>
      <c r="F164" s="15" t="s">
        <v>13</v>
      </c>
    </row>
    <row r="165" s="2" customFormat="1" ht="28.5" spans="1:6">
      <c r="A165" s="14">
        <v>3</v>
      </c>
      <c r="B165" s="13" t="s">
        <v>320</v>
      </c>
      <c r="C165" s="13" t="s">
        <v>321</v>
      </c>
      <c r="D165" s="14" t="s">
        <v>317</v>
      </c>
      <c r="E165" s="14" t="s">
        <v>40</v>
      </c>
      <c r="F165" s="15" t="s">
        <v>13</v>
      </c>
    </row>
    <row r="166" s="2" customFormat="1" ht="57" spans="1:6">
      <c r="A166" s="12">
        <v>4</v>
      </c>
      <c r="B166" s="64" t="s">
        <v>322</v>
      </c>
      <c r="C166" s="57" t="s">
        <v>323</v>
      </c>
      <c r="D166" s="14" t="s">
        <v>317</v>
      </c>
      <c r="E166" s="14" t="s">
        <v>40</v>
      </c>
      <c r="F166" s="15" t="s">
        <v>13</v>
      </c>
    </row>
    <row r="167" s="2" customFormat="1" ht="85.5" spans="1:6">
      <c r="A167" s="12">
        <v>5</v>
      </c>
      <c r="B167" s="64" t="s">
        <v>324</v>
      </c>
      <c r="C167" s="57" t="s">
        <v>325</v>
      </c>
      <c r="D167" s="14" t="s">
        <v>317</v>
      </c>
      <c r="E167" s="14" t="s">
        <v>40</v>
      </c>
      <c r="F167" s="15" t="s">
        <v>13</v>
      </c>
    </row>
    <row r="168" s="2" customFormat="1" ht="121.5" spans="1:6">
      <c r="A168" s="12">
        <v>6</v>
      </c>
      <c r="B168" s="64" t="s">
        <v>326</v>
      </c>
      <c r="C168" s="65" t="s">
        <v>327</v>
      </c>
      <c r="D168" s="14" t="s">
        <v>317</v>
      </c>
      <c r="E168" s="14" t="s">
        <v>40</v>
      </c>
      <c r="F168" s="15" t="s">
        <v>13</v>
      </c>
    </row>
    <row r="169" s="2" customFormat="1" ht="57" spans="1:6">
      <c r="A169" s="12">
        <v>7</v>
      </c>
      <c r="B169" s="64" t="s">
        <v>328</v>
      </c>
      <c r="C169" s="45" t="s">
        <v>329</v>
      </c>
      <c r="D169" s="14" t="s">
        <v>317</v>
      </c>
      <c r="E169" s="14" t="s">
        <v>40</v>
      </c>
      <c r="F169" s="15" t="s">
        <v>13</v>
      </c>
    </row>
    <row r="170" s="2" customFormat="1" ht="42.75" spans="1:6">
      <c r="A170" s="14">
        <v>8</v>
      </c>
      <c r="B170" s="64" t="s">
        <v>330</v>
      </c>
      <c r="C170" s="45" t="s">
        <v>331</v>
      </c>
      <c r="D170" s="14" t="s">
        <v>317</v>
      </c>
      <c r="E170" s="14" t="s">
        <v>40</v>
      </c>
      <c r="F170" s="15" t="s">
        <v>13</v>
      </c>
    </row>
    <row r="171" s="2" customFormat="1" ht="128.25" spans="1:6">
      <c r="A171" s="14">
        <v>9</v>
      </c>
      <c r="B171" s="13" t="s">
        <v>332</v>
      </c>
      <c r="C171" s="13" t="s">
        <v>333</v>
      </c>
      <c r="D171" s="14" t="s">
        <v>317</v>
      </c>
      <c r="E171" s="14" t="s">
        <v>40</v>
      </c>
      <c r="F171" s="15" t="s">
        <v>13</v>
      </c>
    </row>
    <row r="172" s="2" customFormat="1" ht="128.25" spans="1:6">
      <c r="A172" s="14">
        <v>10</v>
      </c>
      <c r="B172" s="45" t="s">
        <v>334</v>
      </c>
      <c r="C172" s="45" t="s">
        <v>335</v>
      </c>
      <c r="D172" s="14" t="s">
        <v>317</v>
      </c>
      <c r="E172" s="14" t="s">
        <v>40</v>
      </c>
      <c r="F172" s="15" t="s">
        <v>13</v>
      </c>
    </row>
    <row r="173" s="2" customFormat="1" ht="114" spans="1:6">
      <c r="A173" s="14">
        <v>11</v>
      </c>
      <c r="B173" s="45" t="s">
        <v>336</v>
      </c>
      <c r="C173" s="45" t="s">
        <v>337</v>
      </c>
      <c r="D173" s="14" t="s">
        <v>317</v>
      </c>
      <c r="E173" s="14" t="s">
        <v>40</v>
      </c>
      <c r="F173" s="15" t="s">
        <v>13</v>
      </c>
    </row>
    <row r="174" s="2" customFormat="1" ht="42.75" spans="1:6">
      <c r="A174" s="14">
        <v>12</v>
      </c>
      <c r="B174" s="14" t="s">
        <v>338</v>
      </c>
      <c r="C174" s="66" t="s">
        <v>339</v>
      </c>
      <c r="D174" s="14" t="s">
        <v>317</v>
      </c>
      <c r="E174" s="14" t="s">
        <v>40</v>
      </c>
      <c r="F174" s="15" t="s">
        <v>13</v>
      </c>
    </row>
    <row r="175" s="2" customFormat="1" ht="128.25" spans="1:6">
      <c r="A175" s="14">
        <v>13</v>
      </c>
      <c r="B175" s="13" t="s">
        <v>340</v>
      </c>
      <c r="C175" s="13" t="s">
        <v>341</v>
      </c>
      <c r="D175" s="14" t="s">
        <v>317</v>
      </c>
      <c r="E175" s="14" t="s">
        <v>40</v>
      </c>
      <c r="F175" s="15" t="s">
        <v>13</v>
      </c>
    </row>
    <row r="176" s="2" customFormat="1" ht="71.25" spans="1:6">
      <c r="A176" s="14">
        <v>14</v>
      </c>
      <c r="B176" s="13" t="s">
        <v>342</v>
      </c>
      <c r="C176" s="13" t="s">
        <v>343</v>
      </c>
      <c r="D176" s="14" t="s">
        <v>317</v>
      </c>
      <c r="E176" s="14" t="s">
        <v>40</v>
      </c>
      <c r="F176" s="15" t="s">
        <v>13</v>
      </c>
    </row>
    <row r="177" s="2" customFormat="1" ht="42.75" spans="1:6">
      <c r="A177" s="14">
        <v>15</v>
      </c>
      <c r="B177" s="13" t="s">
        <v>344</v>
      </c>
      <c r="C177" s="13" t="s">
        <v>345</v>
      </c>
      <c r="D177" s="14" t="s">
        <v>317</v>
      </c>
      <c r="E177" s="14" t="s">
        <v>40</v>
      </c>
      <c r="F177" s="15" t="s">
        <v>13</v>
      </c>
    </row>
    <row r="178" s="2" customFormat="1" ht="15.75" spans="1:6">
      <c r="A178" s="9" t="s">
        <v>346</v>
      </c>
      <c r="B178" s="9"/>
      <c r="C178" s="9"/>
      <c r="D178" s="10"/>
      <c r="E178" s="10"/>
      <c r="F178" s="11"/>
    </row>
    <row r="179" s="2" customFormat="1" ht="99.75" spans="1:6">
      <c r="A179" s="67">
        <v>1</v>
      </c>
      <c r="B179" s="66" t="s">
        <v>347</v>
      </c>
      <c r="C179" s="57" t="s">
        <v>348</v>
      </c>
      <c r="D179" s="14" t="s">
        <v>349</v>
      </c>
      <c r="E179" s="14" t="s">
        <v>350</v>
      </c>
      <c r="F179" s="14" t="s">
        <v>351</v>
      </c>
    </row>
    <row r="180" s="2" customFormat="1" ht="128.25" spans="1:6">
      <c r="A180" s="67">
        <v>2</v>
      </c>
      <c r="B180" s="66" t="s">
        <v>352</v>
      </c>
      <c r="C180" s="57" t="s">
        <v>353</v>
      </c>
      <c r="D180" s="14" t="s">
        <v>354</v>
      </c>
      <c r="E180" s="14" t="s">
        <v>350</v>
      </c>
      <c r="F180" s="14" t="s">
        <v>351</v>
      </c>
    </row>
    <row r="181" s="2" customFormat="1" ht="71.25" spans="1:6">
      <c r="A181" s="67">
        <v>3</v>
      </c>
      <c r="B181" s="66" t="s">
        <v>355</v>
      </c>
      <c r="C181" s="57" t="s">
        <v>356</v>
      </c>
      <c r="D181" s="14" t="s">
        <v>357</v>
      </c>
      <c r="E181" s="14" t="s">
        <v>350</v>
      </c>
      <c r="F181" s="14" t="s">
        <v>351</v>
      </c>
    </row>
    <row r="182" s="2" customFormat="1" ht="73" customHeight="1" spans="1:6">
      <c r="A182" s="68">
        <v>4</v>
      </c>
      <c r="B182" s="69" t="s">
        <v>358</v>
      </c>
      <c r="C182" s="70" t="s">
        <v>359</v>
      </c>
      <c r="D182" s="69" t="s">
        <v>360</v>
      </c>
      <c r="E182" s="61" t="s">
        <v>361</v>
      </c>
      <c r="F182" s="61" t="s">
        <v>362</v>
      </c>
    </row>
    <row r="183" s="2" customFormat="1" ht="57" spans="1:6">
      <c r="A183" s="67">
        <v>5</v>
      </c>
      <c r="B183" s="64" t="s">
        <v>363</v>
      </c>
      <c r="C183" s="45" t="s">
        <v>364</v>
      </c>
      <c r="D183" s="67" t="s">
        <v>365</v>
      </c>
      <c r="E183" s="67" t="s">
        <v>350</v>
      </c>
      <c r="F183" s="67" t="s">
        <v>351</v>
      </c>
    </row>
    <row r="184" s="2" customFormat="1" ht="71.25" spans="1:6">
      <c r="A184" s="67">
        <v>6</v>
      </c>
      <c r="B184" s="66" t="s">
        <v>366</v>
      </c>
      <c r="C184" s="66" t="s">
        <v>367</v>
      </c>
      <c r="D184" s="14" t="s">
        <v>368</v>
      </c>
      <c r="E184" s="14" t="s">
        <v>369</v>
      </c>
      <c r="F184" s="14" t="s">
        <v>370</v>
      </c>
    </row>
    <row r="185" s="2" customFormat="1" ht="71.25" spans="1:6">
      <c r="A185" s="67">
        <v>7</v>
      </c>
      <c r="B185" s="66" t="s">
        <v>371</v>
      </c>
      <c r="C185" s="13" t="s">
        <v>372</v>
      </c>
      <c r="D185" s="14" t="s">
        <v>373</v>
      </c>
      <c r="E185" s="14" t="s">
        <v>350</v>
      </c>
      <c r="F185" s="14" t="s">
        <v>351</v>
      </c>
    </row>
    <row r="186" s="2" customFormat="1" ht="42.75" spans="1:6">
      <c r="A186" s="14">
        <v>8</v>
      </c>
      <c r="B186" s="66" t="s">
        <v>374</v>
      </c>
      <c r="C186" s="13" t="s">
        <v>375</v>
      </c>
      <c r="D186" s="14" t="s">
        <v>376</v>
      </c>
      <c r="E186" s="14" t="s">
        <v>12</v>
      </c>
      <c r="F186" s="14" t="s">
        <v>41</v>
      </c>
    </row>
    <row r="187" s="2" customFormat="1" ht="28.5" spans="1:6">
      <c r="A187" s="14">
        <v>9</v>
      </c>
      <c r="B187" s="66" t="s">
        <v>377</v>
      </c>
      <c r="C187" s="13" t="s">
        <v>378</v>
      </c>
      <c r="D187" s="14" t="s">
        <v>379</v>
      </c>
      <c r="E187" s="14" t="s">
        <v>12</v>
      </c>
      <c r="F187" s="14" t="s">
        <v>41</v>
      </c>
    </row>
    <row r="188" s="2" customFormat="1" ht="42.75" spans="1:6">
      <c r="A188" s="14">
        <v>10</v>
      </c>
      <c r="B188" s="66" t="s">
        <v>380</v>
      </c>
      <c r="C188" s="13" t="s">
        <v>381</v>
      </c>
      <c r="D188" s="14" t="s">
        <v>379</v>
      </c>
      <c r="E188" s="14" t="s">
        <v>12</v>
      </c>
      <c r="F188" s="14" t="s">
        <v>41</v>
      </c>
    </row>
    <row r="189" s="2" customFormat="1" ht="15.75" spans="1:6">
      <c r="A189" s="9" t="s">
        <v>382</v>
      </c>
      <c r="B189" s="9"/>
      <c r="C189" s="9"/>
      <c r="D189" s="10"/>
      <c r="E189" s="10"/>
      <c r="F189" s="11"/>
    </row>
    <row r="190" s="2" customFormat="1" ht="409.5" spans="1:6">
      <c r="A190" s="14">
        <v>1</v>
      </c>
      <c r="B190" s="13" t="s">
        <v>383</v>
      </c>
      <c r="C190" s="13" t="s">
        <v>384</v>
      </c>
      <c r="D190" s="14" t="s">
        <v>385</v>
      </c>
      <c r="E190" s="14" t="s">
        <v>40</v>
      </c>
      <c r="F190" s="15" t="s">
        <v>386</v>
      </c>
    </row>
    <row r="191" s="2" customFormat="1" ht="171" spans="1:6">
      <c r="A191" s="14">
        <v>2</v>
      </c>
      <c r="B191" s="13" t="s">
        <v>387</v>
      </c>
      <c r="C191" s="13" t="s">
        <v>388</v>
      </c>
      <c r="D191" s="14" t="s">
        <v>385</v>
      </c>
      <c r="E191" s="14" t="s">
        <v>40</v>
      </c>
      <c r="F191" s="15" t="s">
        <v>386</v>
      </c>
    </row>
    <row r="192" s="2" customFormat="1" ht="58.5" spans="1:6">
      <c r="A192" s="14">
        <v>3</v>
      </c>
      <c r="B192" s="13" t="s">
        <v>389</v>
      </c>
      <c r="C192" s="13" t="s">
        <v>390</v>
      </c>
      <c r="D192" s="14" t="s">
        <v>385</v>
      </c>
      <c r="E192" s="14" t="s">
        <v>40</v>
      </c>
      <c r="F192" s="15" t="s">
        <v>386</v>
      </c>
    </row>
    <row r="193" s="2" customFormat="1" ht="28.5" spans="1:6">
      <c r="A193" s="14">
        <v>4</v>
      </c>
      <c r="B193" s="13" t="s">
        <v>391</v>
      </c>
      <c r="C193" s="13" t="s">
        <v>392</v>
      </c>
      <c r="D193" s="14" t="s">
        <v>385</v>
      </c>
      <c r="E193" s="14" t="s">
        <v>40</v>
      </c>
      <c r="F193" s="15" t="s">
        <v>386</v>
      </c>
    </row>
    <row r="194" s="2" customFormat="1" ht="171" spans="1:6">
      <c r="A194" s="14">
        <v>5</v>
      </c>
      <c r="B194" s="13" t="s">
        <v>393</v>
      </c>
      <c r="C194" s="71" t="s">
        <v>394</v>
      </c>
      <c r="D194" s="14" t="s">
        <v>385</v>
      </c>
      <c r="E194" s="14" t="s">
        <v>40</v>
      </c>
      <c r="F194" s="15" t="s">
        <v>386</v>
      </c>
    </row>
    <row r="195" s="2" customFormat="1" ht="409.5" spans="1:6">
      <c r="A195" s="14">
        <v>6</v>
      </c>
      <c r="B195" s="13" t="s">
        <v>395</v>
      </c>
      <c r="C195" s="13" t="s">
        <v>396</v>
      </c>
      <c r="D195" s="14" t="s">
        <v>385</v>
      </c>
      <c r="E195" s="14" t="s">
        <v>40</v>
      </c>
      <c r="F195" s="15" t="s">
        <v>13</v>
      </c>
    </row>
    <row r="196" s="2" customFormat="1" ht="199.5" spans="1:6">
      <c r="A196" s="14">
        <v>7</v>
      </c>
      <c r="B196" s="72" t="s">
        <v>397</v>
      </c>
      <c r="C196" s="13" t="s">
        <v>398</v>
      </c>
      <c r="D196" s="14" t="s">
        <v>385</v>
      </c>
      <c r="E196" s="14" t="s">
        <v>40</v>
      </c>
      <c r="F196" s="15" t="s">
        <v>13</v>
      </c>
    </row>
    <row r="197" s="2" customFormat="1" ht="142.5" spans="1:6">
      <c r="A197" s="14">
        <v>8</v>
      </c>
      <c r="B197" s="72" t="s">
        <v>399</v>
      </c>
      <c r="C197" s="13" t="s">
        <v>400</v>
      </c>
      <c r="D197" s="14" t="s">
        <v>385</v>
      </c>
      <c r="E197" s="14" t="s">
        <v>40</v>
      </c>
      <c r="F197" s="15" t="s">
        <v>13</v>
      </c>
    </row>
    <row r="198" s="2" customFormat="1" ht="199.5" spans="1:6">
      <c r="A198" s="14">
        <v>9</v>
      </c>
      <c r="B198" s="72" t="s">
        <v>401</v>
      </c>
      <c r="C198" s="13" t="s">
        <v>402</v>
      </c>
      <c r="D198" s="14" t="s">
        <v>385</v>
      </c>
      <c r="E198" s="14" t="s">
        <v>40</v>
      </c>
      <c r="F198" s="15" t="s">
        <v>13</v>
      </c>
    </row>
    <row r="199" s="2" customFormat="1" ht="114" spans="1:6">
      <c r="A199" s="14">
        <v>10</v>
      </c>
      <c r="B199" s="13" t="s">
        <v>403</v>
      </c>
      <c r="C199" s="13" t="s">
        <v>404</v>
      </c>
      <c r="D199" s="14" t="s">
        <v>385</v>
      </c>
      <c r="E199" s="14" t="s">
        <v>12</v>
      </c>
      <c r="F199" s="15" t="s">
        <v>13</v>
      </c>
    </row>
    <row r="200" s="2" customFormat="1" ht="57" spans="1:6">
      <c r="A200" s="14">
        <v>11</v>
      </c>
      <c r="B200" s="13" t="s">
        <v>405</v>
      </c>
      <c r="C200" s="13" t="s">
        <v>406</v>
      </c>
      <c r="D200" s="14" t="s">
        <v>385</v>
      </c>
      <c r="E200" s="14" t="s">
        <v>407</v>
      </c>
      <c r="F200" s="15" t="s">
        <v>408</v>
      </c>
    </row>
    <row r="201" s="2" customFormat="1" ht="57.75" spans="1:6">
      <c r="A201" s="14">
        <v>12</v>
      </c>
      <c r="B201" s="13" t="s">
        <v>409</v>
      </c>
      <c r="C201" s="13" t="s">
        <v>410</v>
      </c>
      <c r="D201" s="14" t="s">
        <v>385</v>
      </c>
      <c r="E201" s="14" t="s">
        <v>40</v>
      </c>
      <c r="F201" s="15" t="s">
        <v>41</v>
      </c>
    </row>
    <row r="202" s="27" customFormat="1" ht="15.75" spans="1:6">
      <c r="A202" s="73" t="s">
        <v>411</v>
      </c>
      <c r="B202" s="73"/>
      <c r="C202" s="73"/>
      <c r="D202" s="74"/>
      <c r="E202" s="74"/>
      <c r="F202" s="75"/>
    </row>
    <row r="203" s="2" customFormat="1" ht="15.75" spans="1:6">
      <c r="A203" s="12">
        <v>1</v>
      </c>
      <c r="B203" s="76" t="s">
        <v>412</v>
      </c>
      <c r="C203" s="76" t="s">
        <v>413</v>
      </c>
      <c r="D203" s="14" t="s">
        <v>414</v>
      </c>
      <c r="E203" s="14" t="s">
        <v>40</v>
      </c>
      <c r="F203" s="14" t="s">
        <v>13</v>
      </c>
    </row>
    <row r="204" s="2" customFormat="1" ht="42.75" spans="1:6">
      <c r="A204" s="12">
        <v>2</v>
      </c>
      <c r="B204" s="76" t="s">
        <v>415</v>
      </c>
      <c r="C204" s="76" t="s">
        <v>416</v>
      </c>
      <c r="D204" s="14" t="s">
        <v>414</v>
      </c>
      <c r="E204" s="14" t="s">
        <v>40</v>
      </c>
      <c r="F204" s="14" t="s">
        <v>13</v>
      </c>
    </row>
    <row r="205" s="2" customFormat="1" ht="114" spans="1:6">
      <c r="A205" s="12">
        <v>3</v>
      </c>
      <c r="B205" s="76" t="s">
        <v>417</v>
      </c>
      <c r="C205" s="57" t="s">
        <v>418</v>
      </c>
      <c r="D205" s="14" t="s">
        <v>414</v>
      </c>
      <c r="E205" s="14" t="s">
        <v>40</v>
      </c>
      <c r="F205" s="14" t="s">
        <v>13</v>
      </c>
    </row>
    <row r="206" s="2" customFormat="1" ht="42.75" spans="1:6">
      <c r="A206" s="12">
        <v>4</v>
      </c>
      <c r="B206" s="76" t="s">
        <v>419</v>
      </c>
      <c r="C206" s="57" t="s">
        <v>420</v>
      </c>
      <c r="D206" s="14" t="s">
        <v>414</v>
      </c>
      <c r="E206" s="14" t="s">
        <v>40</v>
      </c>
      <c r="F206" s="14" t="s">
        <v>13</v>
      </c>
    </row>
    <row r="207" s="2" customFormat="1" ht="42.75" spans="1:6">
      <c r="A207" s="12">
        <v>5</v>
      </c>
      <c r="B207" s="76" t="s">
        <v>421</v>
      </c>
      <c r="C207" s="57" t="s">
        <v>422</v>
      </c>
      <c r="D207" s="14" t="s">
        <v>414</v>
      </c>
      <c r="E207" s="14" t="s">
        <v>40</v>
      </c>
      <c r="F207" s="14" t="s">
        <v>13</v>
      </c>
    </row>
    <row r="208" s="2" customFormat="1" ht="28.5" spans="1:6">
      <c r="A208" s="12">
        <v>6</v>
      </c>
      <c r="B208" s="76" t="s">
        <v>423</v>
      </c>
      <c r="C208" s="57" t="s">
        <v>424</v>
      </c>
      <c r="D208" s="14" t="s">
        <v>414</v>
      </c>
      <c r="E208" s="14" t="s">
        <v>40</v>
      </c>
      <c r="F208" s="14" t="s">
        <v>13</v>
      </c>
    </row>
    <row r="209" s="2" customFormat="1" ht="57" spans="1:6">
      <c r="A209" s="12">
        <v>7</v>
      </c>
      <c r="B209" s="76" t="s">
        <v>425</v>
      </c>
      <c r="C209" s="57" t="s">
        <v>426</v>
      </c>
      <c r="D209" s="14" t="s">
        <v>414</v>
      </c>
      <c r="E209" s="14" t="s">
        <v>40</v>
      </c>
      <c r="F209" s="14" t="s">
        <v>427</v>
      </c>
    </row>
    <row r="210" s="2" customFormat="1" ht="28.5" spans="1:6">
      <c r="A210" s="12">
        <v>8</v>
      </c>
      <c r="B210" s="76" t="s">
        <v>428</v>
      </c>
      <c r="C210" s="57" t="s">
        <v>429</v>
      </c>
      <c r="D210" s="14" t="s">
        <v>414</v>
      </c>
      <c r="E210" s="14" t="s">
        <v>40</v>
      </c>
      <c r="F210" s="14" t="s">
        <v>13</v>
      </c>
    </row>
    <row r="211" s="2" customFormat="1" ht="28.5" spans="1:6">
      <c r="A211" s="12">
        <v>9</v>
      </c>
      <c r="B211" s="76" t="s">
        <v>430</v>
      </c>
      <c r="C211" s="57" t="s">
        <v>431</v>
      </c>
      <c r="D211" s="14" t="s">
        <v>414</v>
      </c>
      <c r="E211" s="14" t="s">
        <v>40</v>
      </c>
      <c r="F211" s="14" t="s">
        <v>13</v>
      </c>
    </row>
    <row r="212" s="2" customFormat="1" ht="15.75" spans="1:6">
      <c r="A212" s="12">
        <v>10</v>
      </c>
      <c r="B212" s="76" t="s">
        <v>432</v>
      </c>
      <c r="C212" s="57" t="s">
        <v>433</v>
      </c>
      <c r="D212" s="14" t="s">
        <v>414</v>
      </c>
      <c r="E212" s="14" t="s">
        <v>40</v>
      </c>
      <c r="F212" s="14" t="s">
        <v>13</v>
      </c>
    </row>
    <row r="213" s="2" customFormat="1" ht="71.25" spans="1:6">
      <c r="A213" s="12">
        <v>11</v>
      </c>
      <c r="B213" s="76" t="s">
        <v>434</v>
      </c>
      <c r="C213" s="57" t="s">
        <v>435</v>
      </c>
      <c r="D213" s="14" t="s">
        <v>414</v>
      </c>
      <c r="E213" s="14" t="s">
        <v>40</v>
      </c>
      <c r="F213" s="14" t="s">
        <v>13</v>
      </c>
    </row>
    <row r="214" s="2" customFormat="1" ht="28.5" spans="1:6">
      <c r="A214" s="12">
        <v>12</v>
      </c>
      <c r="B214" s="35" t="s">
        <v>436</v>
      </c>
      <c r="C214" s="76" t="s">
        <v>437</v>
      </c>
      <c r="D214" s="14" t="s">
        <v>414</v>
      </c>
      <c r="E214" s="14" t="s">
        <v>40</v>
      </c>
      <c r="F214" s="14" t="s">
        <v>13</v>
      </c>
    </row>
    <row r="215" s="2" customFormat="1" ht="85.5" spans="1:6">
      <c r="A215" s="12">
        <v>13</v>
      </c>
      <c r="B215" s="35" t="s">
        <v>438</v>
      </c>
      <c r="C215" s="35" t="s">
        <v>439</v>
      </c>
      <c r="D215" s="14" t="s">
        <v>414</v>
      </c>
      <c r="E215" s="14" t="s">
        <v>40</v>
      </c>
      <c r="F215" s="14" t="s">
        <v>13</v>
      </c>
    </row>
    <row r="216" s="2" customFormat="1" ht="85.5" spans="1:6">
      <c r="A216" s="12">
        <v>14</v>
      </c>
      <c r="B216" s="66" t="s">
        <v>440</v>
      </c>
      <c r="C216" s="66" t="s">
        <v>441</v>
      </c>
      <c r="D216" s="14" t="s">
        <v>414</v>
      </c>
      <c r="E216" s="14" t="s">
        <v>40</v>
      </c>
      <c r="F216" s="14" t="s">
        <v>13</v>
      </c>
    </row>
    <row r="217" s="2" customFormat="1" ht="28.5" spans="1:6">
      <c r="A217" s="12">
        <v>15</v>
      </c>
      <c r="B217" s="66" t="s">
        <v>442</v>
      </c>
      <c r="C217" s="66" t="s">
        <v>443</v>
      </c>
      <c r="D217" s="14" t="s">
        <v>414</v>
      </c>
      <c r="E217" s="14" t="s">
        <v>40</v>
      </c>
      <c r="F217" s="77" t="s">
        <v>444</v>
      </c>
    </row>
    <row r="218" s="2" customFormat="1" ht="15.75" spans="1:6">
      <c r="A218" s="9" t="s">
        <v>445</v>
      </c>
      <c r="B218" s="9"/>
      <c r="C218" s="9"/>
      <c r="D218" s="10"/>
      <c r="E218" s="10"/>
      <c r="F218" s="11"/>
    </row>
    <row r="219" s="2" customFormat="1" ht="57" spans="1:6">
      <c r="A219" s="12">
        <v>1</v>
      </c>
      <c r="B219" s="78" t="s">
        <v>446</v>
      </c>
      <c r="C219" s="66" t="s">
        <v>447</v>
      </c>
      <c r="D219" s="34" t="s">
        <v>448</v>
      </c>
      <c r="E219" s="78" t="s">
        <v>350</v>
      </c>
      <c r="F219" s="12" t="s">
        <v>41</v>
      </c>
    </row>
    <row r="220" s="2" customFormat="1" ht="85.5" spans="1:6">
      <c r="A220" s="12">
        <v>2</v>
      </c>
      <c r="B220" s="76" t="s">
        <v>449</v>
      </c>
      <c r="C220" s="66" t="s">
        <v>450</v>
      </c>
      <c r="D220" s="34" t="s">
        <v>448</v>
      </c>
      <c r="E220" s="78" t="s">
        <v>350</v>
      </c>
      <c r="F220" s="12" t="s">
        <v>41</v>
      </c>
    </row>
    <row r="221" s="2" customFormat="1" ht="57" spans="1:6">
      <c r="A221" s="12">
        <v>3</v>
      </c>
      <c r="B221" s="76" t="s">
        <v>451</v>
      </c>
      <c r="C221" s="76" t="s">
        <v>452</v>
      </c>
      <c r="D221" s="76" t="s">
        <v>448</v>
      </c>
      <c r="E221" s="76" t="s">
        <v>350</v>
      </c>
      <c r="F221" s="34" t="s">
        <v>41</v>
      </c>
    </row>
    <row r="222" s="2" customFormat="1" ht="71.25" spans="1:6">
      <c r="A222" s="12">
        <v>4</v>
      </c>
      <c r="B222" s="66" t="s">
        <v>453</v>
      </c>
      <c r="C222" s="66" t="s">
        <v>454</v>
      </c>
      <c r="D222" s="14" t="s">
        <v>455</v>
      </c>
      <c r="E222" s="14" t="s">
        <v>456</v>
      </c>
      <c r="F222" s="14" t="s">
        <v>41</v>
      </c>
    </row>
    <row r="223" s="2" customFormat="1" ht="114" spans="1:6">
      <c r="A223" s="12">
        <v>5</v>
      </c>
      <c r="B223" s="76" t="s">
        <v>457</v>
      </c>
      <c r="C223" s="35" t="s">
        <v>458</v>
      </c>
      <c r="D223" s="34" t="s">
        <v>448</v>
      </c>
      <c r="E223" s="76" t="s">
        <v>350</v>
      </c>
      <c r="F223" s="34" t="s">
        <v>41</v>
      </c>
    </row>
    <row r="224" s="2" customFormat="1" ht="71.25" spans="1:6">
      <c r="A224" s="12">
        <v>6</v>
      </c>
      <c r="B224" s="76" t="s">
        <v>459</v>
      </c>
      <c r="C224" s="35" t="s">
        <v>460</v>
      </c>
      <c r="D224" s="34" t="s">
        <v>448</v>
      </c>
      <c r="E224" s="34" t="s">
        <v>40</v>
      </c>
      <c r="F224" s="77" t="s">
        <v>41</v>
      </c>
    </row>
    <row r="225" s="2" customFormat="1" ht="85.5" spans="1:6">
      <c r="A225" s="12">
        <v>7</v>
      </c>
      <c r="B225" s="76" t="s">
        <v>461</v>
      </c>
      <c r="C225" s="35" t="s">
        <v>462</v>
      </c>
      <c r="D225" s="34" t="s">
        <v>448</v>
      </c>
      <c r="E225" s="34" t="s">
        <v>40</v>
      </c>
      <c r="F225" s="34" t="s">
        <v>41</v>
      </c>
    </row>
    <row r="226" s="2" customFormat="1" ht="114" spans="1:6">
      <c r="A226" s="12">
        <v>8</v>
      </c>
      <c r="B226" s="76" t="s">
        <v>463</v>
      </c>
      <c r="C226" s="76" t="s">
        <v>464</v>
      </c>
      <c r="D226" s="34" t="s">
        <v>448</v>
      </c>
      <c r="E226" s="34" t="s">
        <v>40</v>
      </c>
      <c r="F226" s="34" t="s">
        <v>41</v>
      </c>
    </row>
    <row r="227" s="2" customFormat="1" ht="128.25" spans="1:6">
      <c r="A227" s="12">
        <v>9</v>
      </c>
      <c r="B227" s="78" t="s">
        <v>465</v>
      </c>
      <c r="C227" s="66" t="s">
        <v>466</v>
      </c>
      <c r="D227" s="14" t="s">
        <v>448</v>
      </c>
      <c r="E227" s="78" t="s">
        <v>350</v>
      </c>
      <c r="F227" s="12" t="s">
        <v>41</v>
      </c>
    </row>
    <row r="228" s="2" customFormat="1" ht="171" spans="1:6">
      <c r="A228" s="12">
        <v>10</v>
      </c>
      <c r="B228" s="78" t="s">
        <v>467</v>
      </c>
      <c r="C228" s="57" t="s">
        <v>468</v>
      </c>
      <c r="D228" s="66" t="s">
        <v>448</v>
      </c>
      <c r="E228" s="79" t="s">
        <v>350</v>
      </c>
      <c r="F228" s="14" t="s">
        <v>41</v>
      </c>
    </row>
    <row r="229" s="2" customFormat="1" ht="213.75" spans="1:6">
      <c r="A229" s="12">
        <v>11</v>
      </c>
      <c r="B229" s="78" t="s">
        <v>469</v>
      </c>
      <c r="C229" s="76" t="s">
        <v>470</v>
      </c>
      <c r="D229" s="66" t="s">
        <v>448</v>
      </c>
      <c r="E229" s="76" t="s">
        <v>350</v>
      </c>
      <c r="F229" s="14" t="s">
        <v>41</v>
      </c>
    </row>
    <row r="230" s="2" customFormat="1" ht="128.25" spans="1:6">
      <c r="A230" s="12">
        <v>12</v>
      </c>
      <c r="B230" s="14" t="s">
        <v>471</v>
      </c>
      <c r="C230" s="66" t="s">
        <v>472</v>
      </c>
      <c r="D230" s="14" t="s">
        <v>473</v>
      </c>
      <c r="E230" s="66" t="s">
        <v>350</v>
      </c>
      <c r="F230" s="14" t="s">
        <v>41</v>
      </c>
    </row>
    <row r="231" s="2" customFormat="1" ht="156.75" spans="1:6">
      <c r="A231" s="12">
        <v>13</v>
      </c>
      <c r="B231" s="13" t="s">
        <v>474</v>
      </c>
      <c r="C231" s="13" t="s">
        <v>475</v>
      </c>
      <c r="D231" s="14" t="s">
        <v>476</v>
      </c>
      <c r="E231" s="66" t="s">
        <v>350</v>
      </c>
      <c r="F231" s="14" t="s">
        <v>41</v>
      </c>
    </row>
    <row r="232" s="2" customFormat="1" ht="71.25" spans="1:6">
      <c r="A232" s="12">
        <v>14</v>
      </c>
      <c r="B232" s="13" t="s">
        <v>477</v>
      </c>
      <c r="C232" s="66" t="s">
        <v>478</v>
      </c>
      <c r="D232" s="66" t="s">
        <v>448</v>
      </c>
      <c r="E232" s="66" t="s">
        <v>350</v>
      </c>
      <c r="F232" s="12" t="s">
        <v>41</v>
      </c>
    </row>
    <row r="233" s="2" customFormat="1" ht="128.25" spans="1:6">
      <c r="A233" s="12">
        <v>15</v>
      </c>
      <c r="B233" s="13" t="s">
        <v>479</v>
      </c>
      <c r="C233" s="66" t="s">
        <v>480</v>
      </c>
      <c r="D233" s="66" t="s">
        <v>448</v>
      </c>
      <c r="E233" s="66" t="s">
        <v>350</v>
      </c>
      <c r="F233" s="14" t="s">
        <v>41</v>
      </c>
    </row>
    <row r="234" s="2" customFormat="1" ht="142.5" spans="1:6">
      <c r="A234" s="12">
        <v>16</v>
      </c>
      <c r="B234" s="13" t="s">
        <v>481</v>
      </c>
      <c r="C234" s="66" t="s">
        <v>482</v>
      </c>
      <c r="D234" s="14" t="s">
        <v>483</v>
      </c>
      <c r="E234" s="66" t="s">
        <v>350</v>
      </c>
      <c r="F234" s="14" t="s">
        <v>41</v>
      </c>
    </row>
    <row r="235" s="2" customFormat="1" ht="99.75" spans="1:6">
      <c r="A235" s="12">
        <v>17</v>
      </c>
      <c r="B235" s="78" t="s">
        <v>484</v>
      </c>
      <c r="C235" s="57" t="s">
        <v>485</v>
      </c>
      <c r="D235" s="34" t="s">
        <v>448</v>
      </c>
      <c r="E235" s="78" t="s">
        <v>350</v>
      </c>
      <c r="F235" s="12" t="s">
        <v>41</v>
      </c>
    </row>
    <row r="236" s="2" customFormat="1" ht="142.5" spans="1:6">
      <c r="A236" s="12">
        <v>18</v>
      </c>
      <c r="B236" s="76" t="s">
        <v>486</v>
      </c>
      <c r="C236" s="66" t="s">
        <v>487</v>
      </c>
      <c r="D236" s="34" t="s">
        <v>448</v>
      </c>
      <c r="E236" s="78" t="s">
        <v>350</v>
      </c>
      <c r="F236" s="12" t="s">
        <v>41</v>
      </c>
    </row>
    <row r="237" s="2" customFormat="1" ht="327.75" spans="1:6">
      <c r="A237" s="12">
        <v>19</v>
      </c>
      <c r="B237" s="80" t="s">
        <v>488</v>
      </c>
      <c r="C237" s="80" t="s">
        <v>489</v>
      </c>
      <c r="D237" s="34" t="s">
        <v>490</v>
      </c>
      <c r="E237" s="78" t="s">
        <v>350</v>
      </c>
      <c r="F237" s="12" t="s">
        <v>41</v>
      </c>
    </row>
    <row r="238" s="2" customFormat="1" ht="42.75" spans="1:6">
      <c r="A238" s="12">
        <v>20</v>
      </c>
      <c r="B238" s="78" t="s">
        <v>491</v>
      </c>
      <c r="C238" s="66" t="s">
        <v>492</v>
      </c>
      <c r="D238" s="78" t="s">
        <v>448</v>
      </c>
      <c r="E238" s="12" t="s">
        <v>350</v>
      </c>
      <c r="F238" s="12" t="s">
        <v>41</v>
      </c>
    </row>
    <row r="239" s="2" customFormat="1" ht="142.5" spans="1:6">
      <c r="A239" s="12">
        <v>21</v>
      </c>
      <c r="B239" s="78" t="s">
        <v>493</v>
      </c>
      <c r="C239" s="66" t="s">
        <v>494</v>
      </c>
      <c r="D239" s="78" t="s">
        <v>448</v>
      </c>
      <c r="E239" s="12" t="s">
        <v>350</v>
      </c>
      <c r="F239" s="12" t="s">
        <v>41</v>
      </c>
    </row>
    <row r="240" s="2" customFormat="1" ht="228" spans="1:6">
      <c r="A240" s="12">
        <v>22</v>
      </c>
      <c r="B240" s="78" t="s">
        <v>495</v>
      </c>
      <c r="C240" s="57" t="s">
        <v>496</v>
      </c>
      <c r="D240" s="66" t="s">
        <v>448</v>
      </c>
      <c r="E240" s="66" t="s">
        <v>350</v>
      </c>
      <c r="F240" s="14" t="s">
        <v>41</v>
      </c>
    </row>
    <row r="241" s="2" customFormat="1" ht="128.25" spans="1:6">
      <c r="A241" s="58">
        <v>23</v>
      </c>
      <c r="B241" s="81" t="s">
        <v>497</v>
      </c>
      <c r="C241" s="81" t="s">
        <v>498</v>
      </c>
      <c r="D241" s="59" t="s">
        <v>499</v>
      </c>
      <c r="E241" s="59" t="s">
        <v>350</v>
      </c>
      <c r="F241" s="59" t="s">
        <v>41</v>
      </c>
    </row>
    <row r="242" s="2" customFormat="1" ht="15.75" spans="1:6">
      <c r="A242" s="9" t="s">
        <v>500</v>
      </c>
      <c r="B242" s="9"/>
      <c r="C242" s="9"/>
      <c r="D242" s="10"/>
      <c r="E242" s="10"/>
      <c r="F242" s="11"/>
    </row>
    <row r="243" s="2" customFormat="1" ht="71.25" spans="1:6">
      <c r="A243" s="12">
        <v>1</v>
      </c>
      <c r="B243" s="50" t="s">
        <v>501</v>
      </c>
      <c r="C243" s="50" t="s">
        <v>502</v>
      </c>
      <c r="D243" s="51" t="s">
        <v>503</v>
      </c>
      <c r="E243" s="51" t="s">
        <v>12</v>
      </c>
      <c r="F243" s="52" t="s">
        <v>13</v>
      </c>
    </row>
    <row r="244" s="2" customFormat="1" ht="28.5" spans="1:6">
      <c r="A244" s="12">
        <v>2</v>
      </c>
      <c r="B244" s="50" t="s">
        <v>504</v>
      </c>
      <c r="C244" s="50" t="s">
        <v>505</v>
      </c>
      <c r="D244" s="51" t="s">
        <v>503</v>
      </c>
      <c r="E244" s="51" t="s">
        <v>12</v>
      </c>
      <c r="F244" s="52" t="s">
        <v>13</v>
      </c>
    </row>
    <row r="245" s="2" customFormat="1" ht="28.5" spans="1:6">
      <c r="A245" s="12">
        <v>3</v>
      </c>
      <c r="B245" s="50" t="s">
        <v>506</v>
      </c>
      <c r="C245" s="50" t="s">
        <v>507</v>
      </c>
      <c r="D245" s="51" t="s">
        <v>503</v>
      </c>
      <c r="E245" s="51" t="s">
        <v>12</v>
      </c>
      <c r="F245" s="52" t="s">
        <v>13</v>
      </c>
    </row>
    <row r="246" s="2" customFormat="1" ht="42.75" spans="1:6">
      <c r="A246" s="12">
        <v>4</v>
      </c>
      <c r="B246" s="50" t="s">
        <v>508</v>
      </c>
      <c r="C246" s="50" t="s">
        <v>509</v>
      </c>
      <c r="D246" s="51" t="s">
        <v>503</v>
      </c>
      <c r="E246" s="51" t="s">
        <v>12</v>
      </c>
      <c r="F246" s="52" t="s">
        <v>13</v>
      </c>
    </row>
    <row r="247" s="2" customFormat="1" ht="99.75" spans="1:6">
      <c r="A247" s="12">
        <v>5</v>
      </c>
      <c r="B247" s="13" t="s">
        <v>510</v>
      </c>
      <c r="C247" s="13" t="s">
        <v>511</v>
      </c>
      <c r="D247" s="14" t="s">
        <v>503</v>
      </c>
      <c r="E247" s="14" t="s">
        <v>12</v>
      </c>
      <c r="F247" s="15" t="s">
        <v>13</v>
      </c>
    </row>
    <row r="248" s="2" customFormat="1" ht="28.5" spans="1:6">
      <c r="A248" s="12">
        <v>6</v>
      </c>
      <c r="B248" s="13" t="s">
        <v>512</v>
      </c>
      <c r="C248" s="71" t="s">
        <v>513</v>
      </c>
      <c r="D248" s="14" t="s">
        <v>503</v>
      </c>
      <c r="E248" s="14" t="s">
        <v>12</v>
      </c>
      <c r="F248" s="15" t="s">
        <v>13</v>
      </c>
    </row>
    <row r="249" s="2" customFormat="1" ht="71.25" spans="1:6">
      <c r="A249" s="12">
        <v>7</v>
      </c>
      <c r="B249" s="13" t="s">
        <v>514</v>
      </c>
      <c r="C249" s="13" t="s">
        <v>515</v>
      </c>
      <c r="D249" s="14" t="s">
        <v>503</v>
      </c>
      <c r="E249" s="14" t="s">
        <v>12</v>
      </c>
      <c r="F249" s="15" t="s">
        <v>13</v>
      </c>
    </row>
    <row r="250" s="2" customFormat="1" ht="57" spans="1:6">
      <c r="A250" s="12">
        <v>8</v>
      </c>
      <c r="B250" s="13" t="s">
        <v>516</v>
      </c>
      <c r="C250" s="13" t="s">
        <v>517</v>
      </c>
      <c r="D250" s="14" t="s">
        <v>503</v>
      </c>
      <c r="E250" s="14" t="s">
        <v>41</v>
      </c>
      <c r="F250" s="15" t="s">
        <v>41</v>
      </c>
    </row>
    <row r="251" s="2" customFormat="1" ht="15.75" spans="1:6">
      <c r="A251" s="9" t="s">
        <v>518</v>
      </c>
      <c r="B251" s="9"/>
      <c r="C251" s="9"/>
      <c r="D251" s="10"/>
      <c r="E251" s="10"/>
      <c r="F251" s="11"/>
    </row>
    <row r="252" s="2" customFormat="1" ht="142.5" spans="1:6">
      <c r="A252" s="14">
        <v>1</v>
      </c>
      <c r="B252" s="13" t="s">
        <v>519</v>
      </c>
      <c r="C252" s="13" t="s">
        <v>520</v>
      </c>
      <c r="D252" s="14" t="s">
        <v>521</v>
      </c>
      <c r="E252" s="14" t="s">
        <v>40</v>
      </c>
      <c r="F252" s="15" t="s">
        <v>40</v>
      </c>
    </row>
    <row r="253" s="2" customFormat="1" ht="28.5" spans="1:6">
      <c r="A253" s="14">
        <v>2</v>
      </c>
      <c r="B253" s="13" t="s">
        <v>522</v>
      </c>
      <c r="C253" s="13" t="s">
        <v>523</v>
      </c>
      <c r="D253" s="14" t="s">
        <v>524</v>
      </c>
      <c r="E253" s="14" t="s">
        <v>184</v>
      </c>
      <c r="F253" s="15" t="s">
        <v>184</v>
      </c>
    </row>
    <row r="254" s="2" customFormat="1" ht="42.75" spans="1:6">
      <c r="A254" s="14">
        <v>3</v>
      </c>
      <c r="B254" s="13" t="s">
        <v>525</v>
      </c>
      <c r="C254" s="13" t="s">
        <v>526</v>
      </c>
      <c r="D254" s="14" t="s">
        <v>527</v>
      </c>
      <c r="E254" s="14" t="s">
        <v>184</v>
      </c>
      <c r="F254" s="15" t="s">
        <v>184</v>
      </c>
    </row>
    <row r="255" s="2" customFormat="1" ht="57" spans="1:6">
      <c r="A255" s="14">
        <v>4</v>
      </c>
      <c r="B255" s="13" t="s">
        <v>528</v>
      </c>
      <c r="C255" s="13" t="s">
        <v>529</v>
      </c>
      <c r="D255" s="14" t="s">
        <v>521</v>
      </c>
      <c r="E255" s="14" t="s">
        <v>40</v>
      </c>
      <c r="F255" s="15" t="s">
        <v>40</v>
      </c>
    </row>
    <row r="256" s="2" customFormat="1" ht="114" spans="1:6">
      <c r="A256" s="12">
        <v>5</v>
      </c>
      <c r="B256" s="13" t="s">
        <v>530</v>
      </c>
      <c r="C256" s="13" t="s">
        <v>531</v>
      </c>
      <c r="D256" s="14" t="s">
        <v>521</v>
      </c>
      <c r="E256" s="14" t="s">
        <v>40</v>
      </c>
      <c r="F256" s="15" t="s">
        <v>40</v>
      </c>
    </row>
    <row r="257" s="2" customFormat="1" ht="42.75" spans="1:6">
      <c r="A257" s="12">
        <v>6</v>
      </c>
      <c r="B257" s="13" t="s">
        <v>532</v>
      </c>
      <c r="C257" s="13" t="s">
        <v>533</v>
      </c>
      <c r="D257" s="14" t="s">
        <v>527</v>
      </c>
      <c r="E257" s="14" t="s">
        <v>184</v>
      </c>
      <c r="F257" s="15" t="s">
        <v>184</v>
      </c>
    </row>
    <row r="258" s="2" customFormat="1" ht="28.5" spans="1:6">
      <c r="A258" s="12">
        <v>7</v>
      </c>
      <c r="B258" s="13" t="s">
        <v>534</v>
      </c>
      <c r="C258" s="13" t="s">
        <v>535</v>
      </c>
      <c r="D258" s="14" t="s">
        <v>521</v>
      </c>
      <c r="E258" s="14" t="s">
        <v>40</v>
      </c>
      <c r="F258" s="15" t="s">
        <v>40</v>
      </c>
    </row>
    <row r="259" s="2" customFormat="1" ht="57" spans="1:6">
      <c r="A259" s="12">
        <v>8</v>
      </c>
      <c r="B259" s="13" t="s">
        <v>536</v>
      </c>
      <c r="C259" s="13" t="s">
        <v>537</v>
      </c>
      <c r="D259" s="14" t="s">
        <v>521</v>
      </c>
      <c r="E259" s="14" t="s">
        <v>40</v>
      </c>
      <c r="F259" s="15" t="s">
        <v>40</v>
      </c>
    </row>
    <row r="260" s="2" customFormat="1" ht="28.5" spans="1:6">
      <c r="A260" s="12">
        <v>9</v>
      </c>
      <c r="B260" s="13" t="s">
        <v>538</v>
      </c>
      <c r="C260" s="13" t="s">
        <v>539</v>
      </c>
      <c r="D260" s="14" t="s">
        <v>521</v>
      </c>
      <c r="E260" s="14" t="s">
        <v>40</v>
      </c>
      <c r="F260" s="15" t="s">
        <v>40</v>
      </c>
    </row>
    <row r="261" s="2" customFormat="1" ht="71.25" spans="1:6">
      <c r="A261" s="12">
        <v>10</v>
      </c>
      <c r="B261" s="13" t="s">
        <v>540</v>
      </c>
      <c r="C261" s="13" t="s">
        <v>541</v>
      </c>
      <c r="D261" s="14" t="s">
        <v>521</v>
      </c>
      <c r="E261" s="14" t="s">
        <v>40</v>
      </c>
      <c r="F261" s="15" t="s">
        <v>40</v>
      </c>
    </row>
    <row r="262" s="2" customFormat="1" ht="28.5" spans="1:6">
      <c r="A262" s="12">
        <v>11</v>
      </c>
      <c r="B262" s="13" t="s">
        <v>542</v>
      </c>
      <c r="C262" s="13" t="s">
        <v>543</v>
      </c>
      <c r="D262" s="14" t="s">
        <v>521</v>
      </c>
      <c r="E262" s="14" t="s">
        <v>40</v>
      </c>
      <c r="F262" s="15" t="s">
        <v>40</v>
      </c>
    </row>
    <row r="263" s="2" customFormat="1" ht="57" spans="1:6">
      <c r="A263" s="12">
        <v>12</v>
      </c>
      <c r="B263" s="13" t="s">
        <v>544</v>
      </c>
      <c r="C263" s="13" t="s">
        <v>545</v>
      </c>
      <c r="D263" s="14" t="s">
        <v>521</v>
      </c>
      <c r="E263" s="14" t="s">
        <v>40</v>
      </c>
      <c r="F263" s="15" t="s">
        <v>40</v>
      </c>
    </row>
    <row r="264" s="2" customFormat="1" ht="28.5" spans="1:6">
      <c r="A264" s="12">
        <v>13</v>
      </c>
      <c r="B264" s="13" t="s">
        <v>546</v>
      </c>
      <c r="C264" s="13" t="s">
        <v>547</v>
      </c>
      <c r="D264" s="14" t="s">
        <v>521</v>
      </c>
      <c r="E264" s="14" t="s">
        <v>40</v>
      </c>
      <c r="F264" s="15" t="s">
        <v>40</v>
      </c>
    </row>
    <row r="265" s="2" customFormat="1" ht="42.75" spans="1:6">
      <c r="A265" s="12">
        <v>14</v>
      </c>
      <c r="B265" s="13" t="s">
        <v>548</v>
      </c>
      <c r="C265" s="13" t="s">
        <v>549</v>
      </c>
      <c r="D265" s="14" t="s">
        <v>521</v>
      </c>
      <c r="E265" s="14" t="s">
        <v>40</v>
      </c>
      <c r="F265" s="15" t="s">
        <v>40</v>
      </c>
    </row>
    <row r="266" s="2" customFormat="1" ht="156.75" spans="1:6">
      <c r="A266" s="12">
        <v>15</v>
      </c>
      <c r="B266" s="13" t="s">
        <v>550</v>
      </c>
      <c r="C266" s="13" t="s">
        <v>551</v>
      </c>
      <c r="D266" s="14" t="s">
        <v>521</v>
      </c>
      <c r="E266" s="14" t="s">
        <v>40</v>
      </c>
      <c r="F266" s="15" t="s">
        <v>40</v>
      </c>
    </row>
    <row r="267" s="2" customFormat="1" ht="28.5" spans="1:6">
      <c r="A267" s="12">
        <v>16</v>
      </c>
      <c r="B267" s="13" t="s">
        <v>552</v>
      </c>
      <c r="C267" s="13" t="s">
        <v>553</v>
      </c>
      <c r="D267" s="14" t="s">
        <v>554</v>
      </c>
      <c r="E267" s="14" t="s">
        <v>80</v>
      </c>
      <c r="F267" s="15" t="s">
        <v>80</v>
      </c>
    </row>
    <row r="268" s="2" customFormat="1" ht="213.75" spans="1:6">
      <c r="A268" s="12">
        <v>17</v>
      </c>
      <c r="B268" s="13" t="s">
        <v>555</v>
      </c>
      <c r="C268" s="13" t="s">
        <v>556</v>
      </c>
      <c r="D268" s="14" t="s">
        <v>521</v>
      </c>
      <c r="E268" s="14" t="s">
        <v>40</v>
      </c>
      <c r="F268" s="15" t="s">
        <v>40</v>
      </c>
    </row>
    <row r="269" s="2" customFormat="1" ht="15.75" spans="1:6">
      <c r="A269" s="9" t="s">
        <v>557</v>
      </c>
      <c r="B269" s="9"/>
      <c r="C269" s="9"/>
      <c r="D269" s="10"/>
      <c r="E269" s="10"/>
      <c r="F269" s="11"/>
    </row>
    <row r="270" s="2" customFormat="1" ht="42.75" spans="1:6">
      <c r="A270" s="14">
        <v>1</v>
      </c>
      <c r="B270" s="13" t="s">
        <v>558</v>
      </c>
      <c r="C270" s="13" t="s">
        <v>559</v>
      </c>
      <c r="D270" s="14" t="s">
        <v>560</v>
      </c>
      <c r="E270" s="14" t="s">
        <v>561</v>
      </c>
      <c r="F270" s="15" t="s">
        <v>561</v>
      </c>
    </row>
    <row r="271" s="27" customFormat="1" ht="15.75" spans="1:6">
      <c r="A271" s="9" t="s">
        <v>562</v>
      </c>
      <c r="B271" s="9"/>
      <c r="C271" s="9"/>
      <c r="D271" s="10"/>
      <c r="E271" s="10"/>
      <c r="F271" s="11"/>
    </row>
    <row r="272" s="2" customFormat="1" ht="57" spans="1:6">
      <c r="A272" s="82">
        <v>1</v>
      </c>
      <c r="B272" s="83" t="s">
        <v>563</v>
      </c>
      <c r="C272" s="83" t="s">
        <v>564</v>
      </c>
      <c r="D272" s="14" t="s">
        <v>565</v>
      </c>
      <c r="E272" s="14" t="s">
        <v>40</v>
      </c>
      <c r="F272" s="15" t="s">
        <v>13</v>
      </c>
    </row>
    <row r="273" s="2" customFormat="1" ht="28.5" spans="1:6">
      <c r="A273" s="82">
        <v>2</v>
      </c>
      <c r="B273" s="83" t="s">
        <v>566</v>
      </c>
      <c r="C273" s="83" t="s">
        <v>567</v>
      </c>
      <c r="D273" s="14" t="s">
        <v>565</v>
      </c>
      <c r="E273" s="14" t="s">
        <v>40</v>
      </c>
      <c r="F273" s="15" t="s">
        <v>13</v>
      </c>
    </row>
    <row r="274" s="2" customFormat="1" ht="57" spans="1:6">
      <c r="A274" s="82">
        <v>3</v>
      </c>
      <c r="B274" s="83" t="s">
        <v>568</v>
      </c>
      <c r="C274" s="83" t="s">
        <v>569</v>
      </c>
      <c r="D274" s="14" t="s">
        <v>565</v>
      </c>
      <c r="E274" s="14" t="s">
        <v>40</v>
      </c>
      <c r="F274" s="15" t="s">
        <v>13</v>
      </c>
    </row>
    <row r="275" s="2" customFormat="1" ht="42.75" spans="1:6">
      <c r="A275" s="82">
        <v>4</v>
      </c>
      <c r="B275" s="83" t="s">
        <v>570</v>
      </c>
      <c r="C275" s="83" t="s">
        <v>571</v>
      </c>
      <c r="D275" s="14" t="s">
        <v>565</v>
      </c>
      <c r="E275" s="14" t="s">
        <v>40</v>
      </c>
      <c r="F275" s="15" t="s">
        <v>13</v>
      </c>
    </row>
    <row r="276" s="2" customFormat="1" ht="28.5" spans="1:6">
      <c r="A276" s="82">
        <v>5</v>
      </c>
      <c r="B276" s="83" t="s">
        <v>572</v>
      </c>
      <c r="C276" s="83" t="s">
        <v>573</v>
      </c>
      <c r="D276" s="14" t="s">
        <v>565</v>
      </c>
      <c r="E276" s="14" t="s">
        <v>40</v>
      </c>
      <c r="F276" s="15" t="s">
        <v>13</v>
      </c>
    </row>
    <row r="277" s="2" customFormat="1" ht="28.5" spans="1:6">
      <c r="A277" s="82">
        <v>6</v>
      </c>
      <c r="B277" s="83" t="s">
        <v>574</v>
      </c>
      <c r="C277" s="83" t="s">
        <v>575</v>
      </c>
      <c r="D277" s="14" t="s">
        <v>565</v>
      </c>
      <c r="E277" s="14" t="s">
        <v>40</v>
      </c>
      <c r="F277" s="15" t="s">
        <v>13</v>
      </c>
    </row>
    <row r="278" s="2" customFormat="1" ht="256.5" spans="1:6">
      <c r="A278" s="82">
        <v>7</v>
      </c>
      <c r="B278" s="83" t="s">
        <v>576</v>
      </c>
      <c r="C278" s="83" t="s">
        <v>577</v>
      </c>
      <c r="D278" s="14" t="s">
        <v>565</v>
      </c>
      <c r="E278" s="14" t="s">
        <v>40</v>
      </c>
      <c r="F278" s="15" t="s">
        <v>13</v>
      </c>
    </row>
    <row r="279" s="2" customFormat="1" ht="42.75" spans="1:6">
      <c r="A279" s="82">
        <v>8</v>
      </c>
      <c r="B279" s="13" t="s">
        <v>578</v>
      </c>
      <c r="C279" s="13" t="s">
        <v>579</v>
      </c>
      <c r="D279" s="14" t="s">
        <v>580</v>
      </c>
      <c r="E279" s="14" t="s">
        <v>40</v>
      </c>
      <c r="F279" s="15" t="s">
        <v>13</v>
      </c>
    </row>
    <row r="280" s="2" customFormat="1" ht="99.75" spans="1:6">
      <c r="A280" s="82">
        <v>9</v>
      </c>
      <c r="B280" s="13" t="s">
        <v>581</v>
      </c>
      <c r="C280" s="13" t="s">
        <v>582</v>
      </c>
      <c r="D280" s="14" t="s">
        <v>580</v>
      </c>
      <c r="E280" s="14" t="s">
        <v>40</v>
      </c>
      <c r="F280" s="15" t="s">
        <v>13</v>
      </c>
    </row>
    <row r="281" s="2" customFormat="1" ht="85.5" spans="1:6">
      <c r="A281" s="82">
        <v>10</v>
      </c>
      <c r="B281" s="13" t="s">
        <v>583</v>
      </c>
      <c r="C281" s="13" t="s">
        <v>584</v>
      </c>
      <c r="D281" s="14" t="s">
        <v>580</v>
      </c>
      <c r="E281" s="14" t="s">
        <v>40</v>
      </c>
      <c r="F281" s="15" t="s">
        <v>13</v>
      </c>
    </row>
    <row r="282" s="2" customFormat="1" ht="114" spans="1:6">
      <c r="A282" s="82">
        <v>11</v>
      </c>
      <c r="B282" s="13" t="s">
        <v>585</v>
      </c>
      <c r="C282" s="13" t="s">
        <v>586</v>
      </c>
      <c r="D282" s="14" t="s">
        <v>580</v>
      </c>
      <c r="E282" s="14" t="s">
        <v>40</v>
      </c>
      <c r="F282" s="15" t="s">
        <v>13</v>
      </c>
    </row>
    <row r="283" s="2" customFormat="1" ht="42.75" spans="1:6">
      <c r="A283" s="82">
        <v>12</v>
      </c>
      <c r="B283" s="13" t="s">
        <v>587</v>
      </c>
      <c r="C283" s="13" t="s">
        <v>588</v>
      </c>
      <c r="D283" s="14" t="s">
        <v>580</v>
      </c>
      <c r="E283" s="14" t="s">
        <v>40</v>
      </c>
      <c r="F283" s="15" t="s">
        <v>13</v>
      </c>
    </row>
    <row r="284" s="2" customFormat="1" ht="71.25" spans="1:6">
      <c r="A284" s="82">
        <v>13</v>
      </c>
      <c r="B284" s="13" t="s">
        <v>589</v>
      </c>
      <c r="C284" s="13" t="s">
        <v>590</v>
      </c>
      <c r="D284" s="14" t="s">
        <v>580</v>
      </c>
      <c r="E284" s="14" t="s">
        <v>40</v>
      </c>
      <c r="F284" s="15" t="s">
        <v>13</v>
      </c>
    </row>
    <row r="285" s="2" customFormat="1" ht="15.75" spans="1:6">
      <c r="A285" s="9" t="s">
        <v>591</v>
      </c>
      <c r="B285" s="9"/>
      <c r="C285" s="9"/>
      <c r="D285" s="10"/>
      <c r="E285" s="10"/>
      <c r="F285" s="11"/>
    </row>
    <row r="286" s="2" customFormat="1" ht="342" spans="1:6">
      <c r="A286" s="12">
        <v>1</v>
      </c>
      <c r="B286" s="13" t="s">
        <v>592</v>
      </c>
      <c r="C286" s="13" t="s">
        <v>593</v>
      </c>
      <c r="D286" s="14" t="s">
        <v>594</v>
      </c>
      <c r="E286" s="14" t="s">
        <v>40</v>
      </c>
      <c r="F286" s="15" t="s">
        <v>13</v>
      </c>
    </row>
    <row r="287" s="2" customFormat="1" ht="313.5" spans="1:6">
      <c r="A287" s="12">
        <v>2</v>
      </c>
      <c r="B287" s="13" t="s">
        <v>595</v>
      </c>
      <c r="C287" s="13" t="s">
        <v>596</v>
      </c>
      <c r="D287" s="14" t="s">
        <v>594</v>
      </c>
      <c r="E287" s="14" t="s">
        <v>40</v>
      </c>
      <c r="F287" s="15" t="s">
        <v>13</v>
      </c>
    </row>
    <row r="288" s="2" customFormat="1" ht="99.75" spans="1:6">
      <c r="A288" s="12">
        <v>3</v>
      </c>
      <c r="B288" s="13" t="s">
        <v>597</v>
      </c>
      <c r="C288" s="13" t="s">
        <v>598</v>
      </c>
      <c r="D288" s="14" t="s">
        <v>599</v>
      </c>
      <c r="E288" s="14" t="s">
        <v>40</v>
      </c>
      <c r="F288" s="15" t="s">
        <v>13</v>
      </c>
    </row>
    <row r="289" s="2" customFormat="1" ht="285" spans="1:6">
      <c r="A289" s="12">
        <v>4</v>
      </c>
      <c r="B289" s="13" t="s">
        <v>600</v>
      </c>
      <c r="C289" s="13" t="s">
        <v>601</v>
      </c>
      <c r="D289" s="14" t="s">
        <v>599</v>
      </c>
      <c r="E289" s="14" t="s">
        <v>40</v>
      </c>
      <c r="F289" s="15" t="s">
        <v>13</v>
      </c>
    </row>
    <row r="290" s="2" customFormat="1" ht="42.75" spans="1:6">
      <c r="A290" s="12">
        <v>5</v>
      </c>
      <c r="B290" s="13" t="s">
        <v>602</v>
      </c>
      <c r="C290" s="13" t="s">
        <v>603</v>
      </c>
      <c r="D290" s="14" t="s">
        <v>599</v>
      </c>
      <c r="E290" s="14" t="s">
        <v>40</v>
      </c>
      <c r="F290" s="15" t="s">
        <v>13</v>
      </c>
    </row>
    <row r="291" s="2" customFormat="1" ht="71.25" spans="1:6">
      <c r="A291" s="12">
        <v>6</v>
      </c>
      <c r="B291" s="13" t="s">
        <v>604</v>
      </c>
      <c r="C291" s="13" t="s">
        <v>605</v>
      </c>
      <c r="D291" s="14" t="s">
        <v>599</v>
      </c>
      <c r="E291" s="14" t="s">
        <v>40</v>
      </c>
      <c r="F291" s="15" t="s">
        <v>13</v>
      </c>
    </row>
    <row r="292" s="2" customFormat="1" ht="199.5" spans="1:6">
      <c r="A292" s="12">
        <v>7</v>
      </c>
      <c r="B292" s="13" t="s">
        <v>606</v>
      </c>
      <c r="C292" s="13" t="s">
        <v>607</v>
      </c>
      <c r="D292" s="14" t="s">
        <v>599</v>
      </c>
      <c r="E292" s="14" t="s">
        <v>40</v>
      </c>
      <c r="F292" s="15" t="s">
        <v>13</v>
      </c>
    </row>
    <row r="293" s="2" customFormat="1" ht="85.5" spans="1:6">
      <c r="A293" s="12">
        <v>8</v>
      </c>
      <c r="B293" s="13" t="s">
        <v>608</v>
      </c>
      <c r="C293" s="13" t="s">
        <v>609</v>
      </c>
      <c r="D293" s="14" t="s">
        <v>599</v>
      </c>
      <c r="E293" s="14" t="s">
        <v>40</v>
      </c>
      <c r="F293" s="15" t="s">
        <v>13</v>
      </c>
    </row>
    <row r="294" s="2" customFormat="1" ht="85.5" spans="1:6">
      <c r="A294" s="12">
        <v>9</v>
      </c>
      <c r="B294" s="13" t="s">
        <v>610</v>
      </c>
      <c r="C294" s="13" t="s">
        <v>611</v>
      </c>
      <c r="D294" s="14" t="s">
        <v>599</v>
      </c>
      <c r="E294" s="14" t="s">
        <v>40</v>
      </c>
      <c r="F294" s="15" t="s">
        <v>13</v>
      </c>
    </row>
    <row r="295" s="2" customFormat="1" ht="57" spans="1:6">
      <c r="A295" s="12">
        <v>10</v>
      </c>
      <c r="B295" s="13" t="s">
        <v>612</v>
      </c>
      <c r="C295" s="13" t="s">
        <v>613</v>
      </c>
      <c r="D295" s="14" t="s">
        <v>614</v>
      </c>
      <c r="E295" s="14" t="s">
        <v>40</v>
      </c>
      <c r="F295" s="15" t="s">
        <v>13</v>
      </c>
    </row>
    <row r="296" s="2" customFormat="1" ht="71.25" spans="1:6">
      <c r="A296" s="12">
        <v>11</v>
      </c>
      <c r="B296" s="13" t="s">
        <v>615</v>
      </c>
      <c r="C296" s="13" t="s">
        <v>616</v>
      </c>
      <c r="D296" s="14" t="s">
        <v>617</v>
      </c>
      <c r="E296" s="14" t="s">
        <v>40</v>
      </c>
      <c r="F296" s="15" t="s">
        <v>13</v>
      </c>
    </row>
    <row r="297" s="2" customFormat="1" ht="42.75" spans="1:6">
      <c r="A297" s="12">
        <v>12</v>
      </c>
      <c r="B297" s="84" t="s">
        <v>618</v>
      </c>
      <c r="C297" s="13" t="s">
        <v>619</v>
      </c>
      <c r="D297" s="14" t="s">
        <v>614</v>
      </c>
      <c r="E297" s="14" t="s">
        <v>40</v>
      </c>
      <c r="F297" s="15" t="s">
        <v>13</v>
      </c>
    </row>
    <row r="298" s="2" customFormat="1" ht="85.5" spans="1:6">
      <c r="A298" s="12">
        <v>13</v>
      </c>
      <c r="B298" s="84" t="s">
        <v>620</v>
      </c>
      <c r="C298" s="13" t="s">
        <v>621</v>
      </c>
      <c r="D298" s="14" t="s">
        <v>617</v>
      </c>
      <c r="E298" s="14" t="s">
        <v>40</v>
      </c>
      <c r="F298" s="15" t="s">
        <v>13</v>
      </c>
    </row>
    <row r="299" s="2" customFormat="1" ht="28.5" spans="1:6">
      <c r="A299" s="12">
        <v>14</v>
      </c>
      <c r="B299" s="84" t="s">
        <v>622</v>
      </c>
      <c r="C299" s="13" t="s">
        <v>623</v>
      </c>
      <c r="D299" s="14" t="s">
        <v>617</v>
      </c>
      <c r="E299" s="14" t="s">
        <v>40</v>
      </c>
      <c r="F299" s="15" t="s">
        <v>13</v>
      </c>
    </row>
    <row r="300" s="2" customFormat="1" ht="128.25" spans="1:6">
      <c r="A300" s="12">
        <v>15</v>
      </c>
      <c r="B300" s="84" t="s">
        <v>624</v>
      </c>
      <c r="C300" s="13" t="s">
        <v>625</v>
      </c>
      <c r="D300" s="14" t="s">
        <v>617</v>
      </c>
      <c r="E300" s="14" t="s">
        <v>40</v>
      </c>
      <c r="F300" s="15" t="s">
        <v>13</v>
      </c>
    </row>
    <row r="301" s="2" customFormat="1" ht="71.25" spans="1:6">
      <c r="A301" s="12">
        <v>16</v>
      </c>
      <c r="B301" s="13" t="s">
        <v>626</v>
      </c>
      <c r="C301" s="13" t="s">
        <v>627</v>
      </c>
      <c r="D301" s="14" t="s">
        <v>617</v>
      </c>
      <c r="E301" s="14" t="s">
        <v>40</v>
      </c>
      <c r="F301" s="15" t="s">
        <v>13</v>
      </c>
    </row>
    <row r="302" s="2" customFormat="1" ht="199.5" spans="1:6">
      <c r="A302" s="12">
        <v>17</v>
      </c>
      <c r="B302" s="13" t="s">
        <v>628</v>
      </c>
      <c r="C302" s="13" t="s">
        <v>629</v>
      </c>
      <c r="D302" s="14" t="s">
        <v>617</v>
      </c>
      <c r="E302" s="14" t="s">
        <v>40</v>
      </c>
      <c r="F302" s="15" t="s">
        <v>13</v>
      </c>
    </row>
    <row r="303" s="2" customFormat="1" ht="85.5" spans="1:6">
      <c r="A303" s="12">
        <v>18</v>
      </c>
      <c r="B303" s="13" t="s">
        <v>630</v>
      </c>
      <c r="C303" s="13" t="s">
        <v>631</v>
      </c>
      <c r="D303" s="14" t="s">
        <v>632</v>
      </c>
      <c r="E303" s="14" t="s">
        <v>40</v>
      </c>
      <c r="F303" s="15" t="s">
        <v>13</v>
      </c>
    </row>
    <row r="304" s="2" customFormat="1" ht="71.25" spans="1:6">
      <c r="A304" s="12">
        <v>19</v>
      </c>
      <c r="B304" s="13" t="s">
        <v>633</v>
      </c>
      <c r="C304" s="13" t="s">
        <v>634</v>
      </c>
      <c r="D304" s="14" t="s">
        <v>632</v>
      </c>
      <c r="E304" s="14" t="s">
        <v>40</v>
      </c>
      <c r="F304" s="15" t="s">
        <v>13</v>
      </c>
    </row>
    <row r="305" s="2" customFormat="1" ht="42.75" spans="1:6">
      <c r="A305" s="12">
        <v>20</v>
      </c>
      <c r="B305" s="13" t="s">
        <v>635</v>
      </c>
      <c r="C305" s="13" t="s">
        <v>636</v>
      </c>
      <c r="D305" s="14" t="s">
        <v>632</v>
      </c>
      <c r="E305" s="14" t="s">
        <v>184</v>
      </c>
      <c r="F305" s="15" t="s">
        <v>80</v>
      </c>
    </row>
    <row r="306" s="2" customFormat="1" ht="99.75" spans="1:6">
      <c r="A306" s="12">
        <v>21</v>
      </c>
      <c r="B306" s="13" t="s">
        <v>637</v>
      </c>
      <c r="C306" s="13" t="s">
        <v>638</v>
      </c>
      <c r="D306" s="14" t="s">
        <v>617</v>
      </c>
      <c r="E306" s="14" t="s">
        <v>40</v>
      </c>
      <c r="F306" s="15" t="s">
        <v>13</v>
      </c>
    </row>
    <row r="307" s="2" customFormat="1" ht="99.75" spans="1:6">
      <c r="A307" s="12">
        <v>22</v>
      </c>
      <c r="B307" s="13" t="s">
        <v>639</v>
      </c>
      <c r="C307" s="13" t="s">
        <v>640</v>
      </c>
      <c r="D307" s="14" t="s">
        <v>617</v>
      </c>
      <c r="E307" s="14" t="s">
        <v>40</v>
      </c>
      <c r="F307" s="15" t="s">
        <v>13</v>
      </c>
    </row>
    <row r="308" s="2" customFormat="1" ht="57" spans="1:6">
      <c r="A308" s="12">
        <v>23</v>
      </c>
      <c r="B308" s="13" t="s">
        <v>641</v>
      </c>
      <c r="C308" s="13" t="s">
        <v>642</v>
      </c>
      <c r="D308" s="14" t="s">
        <v>617</v>
      </c>
      <c r="E308" s="14" t="s">
        <v>40</v>
      </c>
      <c r="F308" s="15" t="s">
        <v>13</v>
      </c>
    </row>
    <row r="309" s="2" customFormat="1" ht="57" spans="1:6">
      <c r="A309" s="12">
        <v>24</v>
      </c>
      <c r="B309" s="13" t="s">
        <v>643</v>
      </c>
      <c r="C309" s="13" t="s">
        <v>644</v>
      </c>
      <c r="D309" s="14" t="s">
        <v>617</v>
      </c>
      <c r="E309" s="14" t="s">
        <v>40</v>
      </c>
      <c r="F309" s="15" t="s">
        <v>13</v>
      </c>
    </row>
    <row r="310" s="2" customFormat="1" ht="57" spans="1:6">
      <c r="A310" s="12">
        <v>25</v>
      </c>
      <c r="B310" s="13" t="s">
        <v>645</v>
      </c>
      <c r="C310" s="13" t="s">
        <v>646</v>
      </c>
      <c r="D310" s="14" t="s">
        <v>617</v>
      </c>
      <c r="E310" s="14" t="s">
        <v>40</v>
      </c>
      <c r="F310" s="15" t="s">
        <v>13</v>
      </c>
    </row>
    <row r="311" s="2" customFormat="1" ht="42.75" spans="1:6">
      <c r="A311" s="12">
        <v>26</v>
      </c>
      <c r="B311" s="13" t="s">
        <v>647</v>
      </c>
      <c r="C311" s="13" t="s">
        <v>648</v>
      </c>
      <c r="D311" s="14" t="s">
        <v>617</v>
      </c>
      <c r="E311" s="14" t="s">
        <v>40</v>
      </c>
      <c r="F311" s="15" t="s">
        <v>13</v>
      </c>
    </row>
    <row r="312" s="2" customFormat="1" ht="71.25" spans="1:6">
      <c r="A312" s="12">
        <v>27</v>
      </c>
      <c r="B312" s="13" t="s">
        <v>649</v>
      </c>
      <c r="C312" s="13" t="s">
        <v>616</v>
      </c>
      <c r="D312" s="14" t="s">
        <v>617</v>
      </c>
      <c r="E312" s="14" t="s">
        <v>40</v>
      </c>
      <c r="F312" s="15" t="s">
        <v>13</v>
      </c>
    </row>
    <row r="313" s="2" customFormat="1" ht="28.5" spans="1:6">
      <c r="A313" s="12">
        <v>28</v>
      </c>
      <c r="B313" s="13" t="s">
        <v>650</v>
      </c>
      <c r="C313" s="13" t="s">
        <v>651</v>
      </c>
      <c r="D313" s="14" t="s">
        <v>632</v>
      </c>
      <c r="E313" s="14" t="s">
        <v>40</v>
      </c>
      <c r="F313" s="15" t="s">
        <v>13</v>
      </c>
    </row>
    <row r="314" s="2" customFormat="1" ht="71.25" spans="1:6">
      <c r="A314" s="12">
        <v>29</v>
      </c>
      <c r="B314" s="13" t="s">
        <v>652</v>
      </c>
      <c r="C314" s="13" t="s">
        <v>653</v>
      </c>
      <c r="D314" s="14" t="s">
        <v>632</v>
      </c>
      <c r="E314" s="14" t="s">
        <v>40</v>
      </c>
      <c r="F314" s="15" t="s">
        <v>13</v>
      </c>
    </row>
    <row r="315" s="2" customFormat="1" ht="114" spans="1:6">
      <c r="A315" s="12">
        <v>30</v>
      </c>
      <c r="B315" s="84" t="s">
        <v>654</v>
      </c>
      <c r="C315" s="85" t="s">
        <v>655</v>
      </c>
      <c r="D315" s="14" t="s">
        <v>656</v>
      </c>
      <c r="E315" s="14" t="s">
        <v>40</v>
      </c>
      <c r="F315" s="15" t="s">
        <v>13</v>
      </c>
    </row>
    <row r="316" s="2" customFormat="1" ht="15.75" spans="1:6">
      <c r="A316" s="9" t="s">
        <v>657</v>
      </c>
      <c r="B316" s="9"/>
      <c r="C316" s="9"/>
      <c r="D316" s="10"/>
      <c r="E316" s="10"/>
      <c r="F316" s="11"/>
    </row>
    <row r="317" s="2" customFormat="1" ht="228" spans="1:6">
      <c r="A317" s="12">
        <v>1</v>
      </c>
      <c r="B317" s="13" t="s">
        <v>658</v>
      </c>
      <c r="C317" s="13" t="s">
        <v>659</v>
      </c>
      <c r="D317" s="14" t="s">
        <v>660</v>
      </c>
      <c r="E317" s="14" t="s">
        <v>40</v>
      </c>
      <c r="F317" s="15" t="s">
        <v>13</v>
      </c>
    </row>
    <row r="318" s="2" customFormat="1" ht="42.75" spans="1:6">
      <c r="A318" s="12">
        <v>2</v>
      </c>
      <c r="B318" s="13" t="s">
        <v>661</v>
      </c>
      <c r="C318" s="13" t="s">
        <v>662</v>
      </c>
      <c r="D318" s="14" t="s">
        <v>660</v>
      </c>
      <c r="E318" s="14" t="s">
        <v>40</v>
      </c>
      <c r="F318" s="15" t="s">
        <v>13</v>
      </c>
    </row>
    <row r="319" s="2" customFormat="1" ht="28.5" spans="1:6">
      <c r="A319" s="12">
        <v>3</v>
      </c>
      <c r="B319" s="13" t="s">
        <v>663</v>
      </c>
      <c r="C319" s="13" t="s">
        <v>664</v>
      </c>
      <c r="D319" s="14" t="s">
        <v>660</v>
      </c>
      <c r="E319" s="14" t="s">
        <v>40</v>
      </c>
      <c r="F319" s="15" t="s">
        <v>13</v>
      </c>
    </row>
    <row r="320" s="2" customFormat="1" ht="384.75" spans="1:6">
      <c r="A320" s="12">
        <v>4</v>
      </c>
      <c r="B320" s="62" t="s">
        <v>665</v>
      </c>
      <c r="C320" s="13" t="s">
        <v>666</v>
      </c>
      <c r="D320" s="14" t="s">
        <v>660</v>
      </c>
      <c r="E320" s="14" t="s">
        <v>40</v>
      </c>
      <c r="F320" s="15" t="s">
        <v>13</v>
      </c>
    </row>
    <row r="321" s="2" customFormat="1" ht="256.5" spans="1:6">
      <c r="A321" s="12">
        <v>5</v>
      </c>
      <c r="B321" s="13" t="s">
        <v>667</v>
      </c>
      <c r="C321" s="13" t="s">
        <v>668</v>
      </c>
      <c r="D321" s="14" t="s">
        <v>660</v>
      </c>
      <c r="E321" s="14" t="s">
        <v>40</v>
      </c>
      <c r="F321" s="15" t="s">
        <v>13</v>
      </c>
    </row>
    <row r="322" s="2" customFormat="1" ht="114" spans="1:6">
      <c r="A322" s="12">
        <v>6</v>
      </c>
      <c r="B322" s="62" t="s">
        <v>669</v>
      </c>
      <c r="C322" s="13" t="s">
        <v>670</v>
      </c>
      <c r="D322" s="14" t="s">
        <v>660</v>
      </c>
      <c r="E322" s="14" t="s">
        <v>40</v>
      </c>
      <c r="F322" s="15" t="s">
        <v>13</v>
      </c>
    </row>
    <row r="323" s="2" customFormat="1" ht="199.5" spans="1:6">
      <c r="A323" s="12">
        <v>7</v>
      </c>
      <c r="B323" s="62" t="s">
        <v>671</v>
      </c>
      <c r="C323" s="13" t="s">
        <v>672</v>
      </c>
      <c r="D323" s="14" t="s">
        <v>660</v>
      </c>
      <c r="E323" s="14" t="s">
        <v>40</v>
      </c>
      <c r="F323" s="15" t="s">
        <v>13</v>
      </c>
    </row>
    <row r="324" s="2" customFormat="1" ht="71.25" spans="1:6">
      <c r="A324" s="12">
        <v>8</v>
      </c>
      <c r="B324" s="13" t="s">
        <v>673</v>
      </c>
      <c r="C324" s="13" t="s">
        <v>674</v>
      </c>
      <c r="D324" s="14" t="s">
        <v>660</v>
      </c>
      <c r="E324" s="14" t="s">
        <v>40</v>
      </c>
      <c r="F324" s="15" t="s">
        <v>13</v>
      </c>
    </row>
    <row r="325" s="2" customFormat="1" ht="142.5" spans="1:6">
      <c r="A325" s="12">
        <v>9</v>
      </c>
      <c r="B325" s="13" t="s">
        <v>675</v>
      </c>
      <c r="C325" s="13" t="s">
        <v>676</v>
      </c>
      <c r="D325" s="14" t="s">
        <v>660</v>
      </c>
      <c r="E325" s="14" t="s">
        <v>40</v>
      </c>
      <c r="F325" s="15" t="s">
        <v>13</v>
      </c>
    </row>
    <row r="326" s="2" customFormat="1" ht="285" spans="1:6">
      <c r="A326" s="12">
        <v>10</v>
      </c>
      <c r="B326" s="13" t="s">
        <v>677</v>
      </c>
      <c r="C326" s="13" t="s">
        <v>678</v>
      </c>
      <c r="D326" s="14" t="s">
        <v>660</v>
      </c>
      <c r="E326" s="14" t="s">
        <v>40</v>
      </c>
      <c r="F326" s="15" t="s">
        <v>13</v>
      </c>
    </row>
    <row r="327" s="2" customFormat="1" ht="99.75" spans="1:6">
      <c r="A327" s="12">
        <v>11</v>
      </c>
      <c r="B327" s="13" t="s">
        <v>679</v>
      </c>
      <c r="C327" s="13" t="s">
        <v>680</v>
      </c>
      <c r="D327" s="14" t="s">
        <v>660</v>
      </c>
      <c r="E327" s="14" t="s">
        <v>40</v>
      </c>
      <c r="F327" s="15" t="s">
        <v>13</v>
      </c>
    </row>
    <row r="328" s="27" customFormat="1" ht="15.75" spans="1:6">
      <c r="A328" s="9" t="s">
        <v>681</v>
      </c>
      <c r="B328" s="9"/>
      <c r="C328" s="9"/>
      <c r="D328" s="10"/>
      <c r="E328" s="10"/>
      <c r="F328" s="11"/>
    </row>
    <row r="329" s="2" customFormat="1" ht="42.75" spans="1:6">
      <c r="A329" s="12">
        <v>1</v>
      </c>
      <c r="B329" s="13" t="s">
        <v>682</v>
      </c>
      <c r="C329" s="57" t="s">
        <v>683</v>
      </c>
      <c r="D329" s="14" t="s">
        <v>684</v>
      </c>
      <c r="E329" s="14" t="s">
        <v>685</v>
      </c>
      <c r="F329" s="14" t="s">
        <v>41</v>
      </c>
    </row>
    <row r="330" s="2" customFormat="1" ht="99.75" spans="1:6">
      <c r="A330" s="12">
        <v>2</v>
      </c>
      <c r="B330" s="13" t="s">
        <v>686</v>
      </c>
      <c r="C330" s="66" t="s">
        <v>687</v>
      </c>
      <c r="D330" s="14" t="s">
        <v>684</v>
      </c>
      <c r="E330" s="14" t="s">
        <v>685</v>
      </c>
      <c r="F330" s="14" t="s">
        <v>41</v>
      </c>
    </row>
    <row r="331" s="2" customFormat="1" ht="128.25" spans="1:6">
      <c r="A331" s="12">
        <v>3</v>
      </c>
      <c r="B331" s="13" t="s">
        <v>688</v>
      </c>
      <c r="C331" s="57" t="s">
        <v>689</v>
      </c>
      <c r="D331" s="14" t="s">
        <v>684</v>
      </c>
      <c r="E331" s="14" t="s">
        <v>685</v>
      </c>
      <c r="F331" s="14" t="s">
        <v>41</v>
      </c>
    </row>
    <row r="332" s="2" customFormat="1" ht="42.75" spans="1:6">
      <c r="A332" s="12">
        <v>4</v>
      </c>
      <c r="B332" s="13" t="s">
        <v>690</v>
      </c>
      <c r="C332" s="13" t="s">
        <v>691</v>
      </c>
      <c r="D332" s="14" t="s">
        <v>684</v>
      </c>
      <c r="E332" s="14" t="s">
        <v>685</v>
      </c>
      <c r="F332" s="14" t="s">
        <v>41</v>
      </c>
    </row>
    <row r="333" s="2" customFormat="1" ht="57" spans="1:6">
      <c r="A333" s="12">
        <v>5</v>
      </c>
      <c r="B333" s="13" t="s">
        <v>692</v>
      </c>
      <c r="C333" s="13" t="s">
        <v>693</v>
      </c>
      <c r="D333" s="14" t="s">
        <v>684</v>
      </c>
      <c r="E333" s="14" t="s">
        <v>685</v>
      </c>
      <c r="F333" s="14" t="s">
        <v>41</v>
      </c>
    </row>
    <row r="334" s="2" customFormat="1" ht="156.75" spans="1:6">
      <c r="A334" s="12">
        <v>6</v>
      </c>
      <c r="B334" s="13" t="s">
        <v>694</v>
      </c>
      <c r="C334" s="13" t="s">
        <v>695</v>
      </c>
      <c r="D334" s="14" t="s">
        <v>684</v>
      </c>
      <c r="E334" s="14" t="s">
        <v>685</v>
      </c>
      <c r="F334" s="14" t="s">
        <v>41</v>
      </c>
    </row>
    <row r="335" s="2" customFormat="1" ht="73" customHeight="1" spans="1:6">
      <c r="A335" s="12">
        <v>7</v>
      </c>
      <c r="B335" s="13" t="s">
        <v>696</v>
      </c>
      <c r="C335" s="57" t="s">
        <v>697</v>
      </c>
      <c r="D335" s="14" t="s">
        <v>684</v>
      </c>
      <c r="E335" s="14" t="s">
        <v>685</v>
      </c>
      <c r="F335" s="14" t="s">
        <v>41</v>
      </c>
    </row>
    <row r="336" s="2" customFormat="1" ht="76" customHeight="1" spans="1:6">
      <c r="A336" s="12">
        <v>8</v>
      </c>
      <c r="B336" s="13" t="s">
        <v>698</v>
      </c>
      <c r="C336" s="57" t="s">
        <v>699</v>
      </c>
      <c r="D336" s="14" t="s">
        <v>684</v>
      </c>
      <c r="E336" s="14" t="s">
        <v>700</v>
      </c>
      <c r="F336" s="14" t="s">
        <v>444</v>
      </c>
    </row>
    <row r="337" s="2" customFormat="1" ht="83" customHeight="1" spans="1:6">
      <c r="A337" s="12">
        <v>9</v>
      </c>
      <c r="B337" s="13" t="s">
        <v>701</v>
      </c>
      <c r="C337" s="57" t="s">
        <v>702</v>
      </c>
      <c r="D337" s="14" t="s">
        <v>684</v>
      </c>
      <c r="E337" s="14" t="s">
        <v>685</v>
      </c>
      <c r="F337" s="14" t="s">
        <v>41</v>
      </c>
    </row>
    <row r="338" s="2" customFormat="1" ht="77" customHeight="1" spans="1:6">
      <c r="A338" s="12">
        <v>10</v>
      </c>
      <c r="B338" s="13" t="s">
        <v>703</v>
      </c>
      <c r="C338" s="57" t="s">
        <v>704</v>
      </c>
      <c r="D338" s="14" t="s">
        <v>684</v>
      </c>
      <c r="E338" s="14" t="s">
        <v>685</v>
      </c>
      <c r="F338" s="14" t="s">
        <v>41</v>
      </c>
    </row>
    <row r="339" s="2" customFormat="1" ht="71.25" spans="1:6">
      <c r="A339" s="12">
        <v>11</v>
      </c>
      <c r="B339" s="13" t="s">
        <v>705</v>
      </c>
      <c r="C339" s="57" t="s">
        <v>706</v>
      </c>
      <c r="D339" s="14" t="s">
        <v>684</v>
      </c>
      <c r="E339" s="14" t="s">
        <v>685</v>
      </c>
      <c r="F339" s="14" t="s">
        <v>41</v>
      </c>
    </row>
    <row r="340" s="2" customFormat="1" ht="42.75" spans="1:6">
      <c r="A340" s="12">
        <v>12</v>
      </c>
      <c r="B340" s="13" t="s">
        <v>707</v>
      </c>
      <c r="C340" s="57" t="s">
        <v>708</v>
      </c>
      <c r="D340" s="14" t="s">
        <v>684</v>
      </c>
      <c r="E340" s="14" t="s">
        <v>685</v>
      </c>
      <c r="F340" s="14" t="s">
        <v>41</v>
      </c>
    </row>
    <row r="341" s="2" customFormat="1" ht="57" spans="1:6">
      <c r="A341" s="12">
        <v>13</v>
      </c>
      <c r="B341" s="13" t="s">
        <v>709</v>
      </c>
      <c r="C341" s="57" t="s">
        <v>710</v>
      </c>
      <c r="D341" s="14" t="s">
        <v>684</v>
      </c>
      <c r="E341" s="14" t="s">
        <v>685</v>
      </c>
      <c r="F341" s="14" t="s">
        <v>41</v>
      </c>
    </row>
    <row r="342" s="2" customFormat="1" ht="42.75" spans="1:6">
      <c r="A342" s="12">
        <v>14</v>
      </c>
      <c r="B342" s="13" t="s">
        <v>711</v>
      </c>
      <c r="C342" s="57" t="s">
        <v>712</v>
      </c>
      <c r="D342" s="14" t="s">
        <v>684</v>
      </c>
      <c r="E342" s="14" t="s">
        <v>685</v>
      </c>
      <c r="F342" s="14" t="s">
        <v>41</v>
      </c>
    </row>
    <row r="343" s="2" customFormat="1" ht="156.75" spans="1:6">
      <c r="A343" s="12">
        <v>15</v>
      </c>
      <c r="B343" s="13" t="s">
        <v>713</v>
      </c>
      <c r="C343" s="57" t="s">
        <v>714</v>
      </c>
      <c r="D343" s="14" t="s">
        <v>684</v>
      </c>
      <c r="E343" s="14" t="s">
        <v>685</v>
      </c>
      <c r="F343" s="14" t="s">
        <v>41</v>
      </c>
    </row>
    <row r="344" s="2" customFormat="1" ht="57" spans="1:6">
      <c r="A344" s="12">
        <v>16</v>
      </c>
      <c r="B344" s="13" t="s">
        <v>715</v>
      </c>
      <c r="C344" s="57" t="s">
        <v>716</v>
      </c>
      <c r="D344" s="14" t="s">
        <v>684</v>
      </c>
      <c r="E344" s="14" t="s">
        <v>685</v>
      </c>
      <c r="F344" s="14" t="s">
        <v>41</v>
      </c>
    </row>
    <row r="345" s="2" customFormat="1" ht="85.5" spans="1:6">
      <c r="A345" s="12">
        <v>17</v>
      </c>
      <c r="B345" s="13" t="s">
        <v>717</v>
      </c>
      <c r="C345" s="57" t="s">
        <v>718</v>
      </c>
      <c r="D345" s="14" t="s">
        <v>684</v>
      </c>
      <c r="E345" s="14" t="s">
        <v>685</v>
      </c>
      <c r="F345" s="14" t="s">
        <v>41</v>
      </c>
    </row>
    <row r="346" s="2" customFormat="1" ht="171.75" spans="1:6">
      <c r="A346" s="12">
        <v>18</v>
      </c>
      <c r="B346" s="13" t="s">
        <v>719</v>
      </c>
      <c r="C346" s="57" t="s">
        <v>720</v>
      </c>
      <c r="D346" s="14" t="s">
        <v>684</v>
      </c>
      <c r="E346" s="14" t="s">
        <v>685</v>
      </c>
      <c r="F346" s="14" t="s">
        <v>41</v>
      </c>
    </row>
    <row r="347" s="2" customFormat="1" ht="199.5" spans="1:6">
      <c r="A347" s="12">
        <v>19</v>
      </c>
      <c r="B347" s="13" t="s">
        <v>721</v>
      </c>
      <c r="C347" s="57" t="s">
        <v>722</v>
      </c>
      <c r="D347" s="14" t="s">
        <v>684</v>
      </c>
      <c r="E347" s="14" t="s">
        <v>685</v>
      </c>
      <c r="F347" s="14" t="s">
        <v>41</v>
      </c>
    </row>
    <row r="348" s="2" customFormat="1" ht="376" customHeight="1" spans="1:6">
      <c r="A348" s="12">
        <v>20</v>
      </c>
      <c r="B348" s="13" t="s">
        <v>723</v>
      </c>
      <c r="C348" s="57" t="s">
        <v>724</v>
      </c>
      <c r="D348" s="14" t="s">
        <v>684</v>
      </c>
      <c r="E348" s="14" t="s">
        <v>685</v>
      </c>
      <c r="F348" s="14" t="s">
        <v>41</v>
      </c>
    </row>
    <row r="349" s="2" customFormat="1" ht="57" spans="1:6">
      <c r="A349" s="12">
        <v>21</v>
      </c>
      <c r="B349" s="13" t="s">
        <v>725</v>
      </c>
      <c r="C349" s="57" t="s">
        <v>726</v>
      </c>
      <c r="D349" s="14" t="s">
        <v>684</v>
      </c>
      <c r="E349" s="14" t="s">
        <v>685</v>
      </c>
      <c r="F349" s="14" t="s">
        <v>41</v>
      </c>
    </row>
    <row r="350" s="2" customFormat="1" ht="42.75" spans="1:6">
      <c r="A350" s="12">
        <v>22</v>
      </c>
      <c r="B350" s="13" t="s">
        <v>727</v>
      </c>
      <c r="C350" s="57" t="s">
        <v>728</v>
      </c>
      <c r="D350" s="14" t="s">
        <v>684</v>
      </c>
      <c r="E350" s="14" t="s">
        <v>685</v>
      </c>
      <c r="F350" s="14" t="s">
        <v>41</v>
      </c>
    </row>
    <row r="351" s="2" customFormat="1" ht="71.25" spans="1:6">
      <c r="A351" s="12">
        <v>23</v>
      </c>
      <c r="B351" s="13" t="s">
        <v>729</v>
      </c>
      <c r="C351" s="57" t="s">
        <v>730</v>
      </c>
      <c r="D351" s="14" t="s">
        <v>684</v>
      </c>
      <c r="E351" s="14" t="s">
        <v>685</v>
      </c>
      <c r="F351" s="14" t="s">
        <v>41</v>
      </c>
    </row>
    <row r="352" s="2" customFormat="1" ht="256.5" spans="1:6">
      <c r="A352" s="12">
        <v>24</v>
      </c>
      <c r="B352" s="13" t="s">
        <v>731</v>
      </c>
      <c r="C352" s="57" t="s">
        <v>732</v>
      </c>
      <c r="D352" s="14" t="s">
        <v>684</v>
      </c>
      <c r="E352" s="14" t="s">
        <v>685</v>
      </c>
      <c r="F352" s="14" t="s">
        <v>41</v>
      </c>
    </row>
    <row r="353" s="2" customFormat="1" ht="42.75" spans="1:6">
      <c r="A353" s="12">
        <v>25</v>
      </c>
      <c r="B353" s="13" t="s">
        <v>733</v>
      </c>
      <c r="C353" s="57" t="s">
        <v>734</v>
      </c>
      <c r="D353" s="14" t="s">
        <v>684</v>
      </c>
      <c r="E353" s="14" t="s">
        <v>685</v>
      </c>
      <c r="F353" s="14" t="s">
        <v>41</v>
      </c>
    </row>
    <row r="354" s="2" customFormat="1" ht="42.75" spans="1:6">
      <c r="A354" s="12">
        <v>26</v>
      </c>
      <c r="B354" s="13" t="s">
        <v>735</v>
      </c>
      <c r="C354" s="57" t="s">
        <v>736</v>
      </c>
      <c r="D354" s="14" t="s">
        <v>684</v>
      </c>
      <c r="E354" s="14" t="s">
        <v>685</v>
      </c>
      <c r="F354" s="14" t="s">
        <v>41</v>
      </c>
    </row>
    <row r="355" s="2" customFormat="1" ht="42.75" spans="1:6">
      <c r="A355" s="12">
        <v>27</v>
      </c>
      <c r="B355" s="13" t="s">
        <v>737</v>
      </c>
      <c r="C355" s="57" t="s">
        <v>738</v>
      </c>
      <c r="D355" s="14" t="s">
        <v>684</v>
      </c>
      <c r="E355" s="14" t="s">
        <v>685</v>
      </c>
      <c r="F355" s="14" t="s">
        <v>41</v>
      </c>
    </row>
    <row r="356" s="2" customFormat="1" ht="42.75" spans="1:6">
      <c r="A356" s="12">
        <v>28</v>
      </c>
      <c r="B356" s="13" t="s">
        <v>739</v>
      </c>
      <c r="C356" s="57" t="s">
        <v>740</v>
      </c>
      <c r="D356" s="14" t="s">
        <v>684</v>
      </c>
      <c r="E356" s="14" t="s">
        <v>685</v>
      </c>
      <c r="F356" s="14" t="s">
        <v>41</v>
      </c>
    </row>
    <row r="357" s="2" customFormat="1" ht="171" spans="1:6">
      <c r="A357" s="12">
        <v>29</v>
      </c>
      <c r="B357" s="13" t="s">
        <v>741</v>
      </c>
      <c r="C357" s="57" t="s">
        <v>742</v>
      </c>
      <c r="D357" s="14" t="s">
        <v>684</v>
      </c>
      <c r="E357" s="14" t="s">
        <v>685</v>
      </c>
      <c r="F357" s="14" t="s">
        <v>41</v>
      </c>
    </row>
    <row r="358" s="2" customFormat="1" ht="42.75" spans="1:6">
      <c r="A358" s="12">
        <v>30</v>
      </c>
      <c r="B358" s="13" t="s">
        <v>743</v>
      </c>
      <c r="C358" s="57" t="s">
        <v>744</v>
      </c>
      <c r="D358" s="14" t="s">
        <v>684</v>
      </c>
      <c r="E358" s="14" t="s">
        <v>685</v>
      </c>
      <c r="F358" s="14" t="s">
        <v>41</v>
      </c>
    </row>
    <row r="359" s="2" customFormat="1" ht="42.75" spans="1:6">
      <c r="A359" s="12">
        <v>31</v>
      </c>
      <c r="B359" s="13" t="s">
        <v>745</v>
      </c>
      <c r="C359" s="57" t="s">
        <v>746</v>
      </c>
      <c r="D359" s="14" t="s">
        <v>684</v>
      </c>
      <c r="E359" s="14" t="s">
        <v>685</v>
      </c>
      <c r="F359" s="14" t="s">
        <v>41</v>
      </c>
    </row>
    <row r="360" s="2" customFormat="1" ht="85.5" spans="1:6">
      <c r="A360" s="12">
        <v>32</v>
      </c>
      <c r="B360" s="13" t="s">
        <v>747</v>
      </c>
      <c r="C360" s="57" t="s">
        <v>748</v>
      </c>
      <c r="D360" s="14" t="s">
        <v>684</v>
      </c>
      <c r="E360" s="14" t="s">
        <v>749</v>
      </c>
      <c r="F360" s="14" t="s">
        <v>41</v>
      </c>
    </row>
    <row r="361" s="2" customFormat="1" ht="71.25" spans="1:6">
      <c r="A361" s="12">
        <v>33</v>
      </c>
      <c r="B361" s="13" t="s">
        <v>750</v>
      </c>
      <c r="C361" s="57" t="s">
        <v>751</v>
      </c>
      <c r="D361" s="14" t="s">
        <v>684</v>
      </c>
      <c r="E361" s="14" t="s">
        <v>685</v>
      </c>
      <c r="F361" s="14" t="s">
        <v>41</v>
      </c>
    </row>
    <row r="362" s="2" customFormat="1" ht="57" spans="1:6">
      <c r="A362" s="12">
        <v>34</v>
      </c>
      <c r="B362" s="13" t="s">
        <v>752</v>
      </c>
      <c r="C362" s="57" t="s">
        <v>753</v>
      </c>
      <c r="D362" s="14" t="s">
        <v>684</v>
      </c>
      <c r="E362" s="14" t="s">
        <v>685</v>
      </c>
      <c r="F362" s="14" t="s">
        <v>41</v>
      </c>
    </row>
    <row r="363" s="2" customFormat="1" ht="57" spans="1:6">
      <c r="A363" s="12">
        <v>35</v>
      </c>
      <c r="B363" s="13" t="s">
        <v>754</v>
      </c>
      <c r="C363" s="57" t="s">
        <v>755</v>
      </c>
      <c r="D363" s="14" t="s">
        <v>684</v>
      </c>
      <c r="E363" s="14" t="s">
        <v>685</v>
      </c>
      <c r="F363" s="14" t="s">
        <v>41</v>
      </c>
    </row>
    <row r="364" s="2" customFormat="1" ht="42.75" spans="1:6">
      <c r="A364" s="12">
        <v>36</v>
      </c>
      <c r="B364" s="13" t="s">
        <v>756</v>
      </c>
      <c r="C364" s="57" t="s">
        <v>757</v>
      </c>
      <c r="D364" s="14" t="s">
        <v>684</v>
      </c>
      <c r="E364" s="14" t="s">
        <v>685</v>
      </c>
      <c r="F364" s="14" t="s">
        <v>41</v>
      </c>
    </row>
    <row r="365" s="2" customFormat="1" ht="85.5" spans="1:6">
      <c r="A365" s="12">
        <v>37</v>
      </c>
      <c r="B365" s="13" t="s">
        <v>758</v>
      </c>
      <c r="C365" s="57" t="s">
        <v>759</v>
      </c>
      <c r="D365" s="14" t="s">
        <v>684</v>
      </c>
      <c r="E365" s="14" t="s">
        <v>685</v>
      </c>
      <c r="F365" s="14" t="s">
        <v>41</v>
      </c>
    </row>
    <row r="366" s="2" customFormat="1" ht="15.75" spans="1:6">
      <c r="A366" s="58">
        <v>38</v>
      </c>
      <c r="B366" s="86" t="s">
        <v>760</v>
      </c>
      <c r="C366" s="13" t="s">
        <v>761</v>
      </c>
      <c r="D366" s="14" t="s">
        <v>684</v>
      </c>
      <c r="E366" s="59" t="s">
        <v>685</v>
      </c>
      <c r="F366" s="14" t="s">
        <v>386</v>
      </c>
    </row>
    <row r="367" s="2" customFormat="1" ht="57" customHeight="1" spans="1:6">
      <c r="A367" s="60"/>
      <c r="B367" s="86"/>
      <c r="C367" s="13"/>
      <c r="D367" s="14"/>
      <c r="E367" s="61"/>
      <c r="F367" s="14"/>
    </row>
    <row r="368" s="2" customFormat="1" ht="42.75" spans="1:6">
      <c r="A368" s="58">
        <v>39</v>
      </c>
      <c r="B368" s="59" t="s">
        <v>762</v>
      </c>
      <c r="C368" s="87" t="s">
        <v>763</v>
      </c>
      <c r="D368" s="13" t="s">
        <v>764</v>
      </c>
      <c r="E368" s="13" t="s">
        <v>350</v>
      </c>
      <c r="F368" s="14" t="s">
        <v>80</v>
      </c>
    </row>
    <row r="369" s="2" customFormat="1" ht="99.75" spans="1:6">
      <c r="A369" s="58">
        <v>40</v>
      </c>
      <c r="B369" s="13" t="s">
        <v>765</v>
      </c>
      <c r="C369" s="13" t="s">
        <v>766</v>
      </c>
      <c r="D369" s="13" t="s">
        <v>764</v>
      </c>
      <c r="E369" s="13" t="s">
        <v>350</v>
      </c>
      <c r="F369" s="14" t="s">
        <v>13</v>
      </c>
    </row>
    <row r="370" s="2" customFormat="1" ht="45" customHeight="1" spans="1:6">
      <c r="A370" s="58">
        <v>41</v>
      </c>
      <c r="B370" s="13" t="s">
        <v>767</v>
      </c>
      <c r="C370" s="13" t="s">
        <v>768</v>
      </c>
      <c r="D370" s="13" t="s">
        <v>764</v>
      </c>
      <c r="E370" s="13" t="s">
        <v>13</v>
      </c>
      <c r="F370" s="14" t="s">
        <v>41</v>
      </c>
    </row>
    <row r="371" s="2" customFormat="1" ht="85.5" spans="1:6">
      <c r="A371" s="58">
        <v>42</v>
      </c>
      <c r="B371" s="13" t="s">
        <v>769</v>
      </c>
      <c r="C371" s="13" t="s">
        <v>770</v>
      </c>
      <c r="D371" s="13" t="s">
        <v>764</v>
      </c>
      <c r="E371" s="13" t="s">
        <v>350</v>
      </c>
      <c r="F371" s="14" t="s">
        <v>13</v>
      </c>
    </row>
    <row r="372" s="2" customFormat="1" ht="42.75" spans="1:6">
      <c r="A372" s="58">
        <v>43</v>
      </c>
      <c r="B372" s="13" t="s">
        <v>771</v>
      </c>
      <c r="C372" s="13" t="s">
        <v>772</v>
      </c>
      <c r="D372" s="13" t="s">
        <v>764</v>
      </c>
      <c r="E372" s="13" t="s">
        <v>350</v>
      </c>
      <c r="F372" s="14" t="s">
        <v>13</v>
      </c>
    </row>
    <row r="373" s="27" customFormat="1" ht="15.75" spans="1:6">
      <c r="A373" s="9" t="s">
        <v>773</v>
      </c>
      <c r="B373" s="9"/>
      <c r="C373" s="9"/>
      <c r="D373" s="10"/>
      <c r="E373" s="10"/>
      <c r="F373" s="11"/>
    </row>
    <row r="374" s="2" customFormat="1" ht="85.5" spans="1:6">
      <c r="A374" s="12">
        <v>1</v>
      </c>
      <c r="B374" s="13" t="s">
        <v>774</v>
      </c>
      <c r="C374" s="13" t="s">
        <v>775</v>
      </c>
      <c r="D374" s="14" t="s">
        <v>776</v>
      </c>
      <c r="E374" s="14" t="s">
        <v>777</v>
      </c>
      <c r="F374" s="15" t="s">
        <v>41</v>
      </c>
    </row>
    <row r="375" s="2" customFormat="1" ht="15.75" spans="1:6">
      <c r="A375" s="9" t="s">
        <v>778</v>
      </c>
      <c r="B375" s="9"/>
      <c r="C375" s="9"/>
      <c r="D375" s="10"/>
      <c r="E375" s="10"/>
      <c r="F375" s="11"/>
    </row>
    <row r="376" s="2" customFormat="1" ht="142.5" spans="1:6">
      <c r="A376" s="88">
        <v>1</v>
      </c>
      <c r="B376" s="89" t="s">
        <v>779</v>
      </c>
      <c r="C376" s="90" t="s">
        <v>780</v>
      </c>
      <c r="D376" s="91" t="s">
        <v>781</v>
      </c>
      <c r="E376" s="92"/>
      <c r="F376" s="93"/>
    </row>
    <row r="377" s="2" customFormat="1" ht="71.25" spans="1:6">
      <c r="A377" s="88">
        <v>2</v>
      </c>
      <c r="B377" s="89"/>
      <c r="C377" s="90" t="s">
        <v>782</v>
      </c>
      <c r="D377" s="94"/>
      <c r="E377" s="95"/>
      <c r="F377" s="96"/>
    </row>
    <row r="378" s="2" customFormat="1" ht="57" spans="1:6">
      <c r="A378" s="88">
        <v>3</v>
      </c>
      <c r="B378" s="89"/>
      <c r="C378" s="90" t="s">
        <v>783</v>
      </c>
      <c r="D378" s="94"/>
      <c r="E378" s="95"/>
      <c r="F378" s="96"/>
    </row>
    <row r="379" s="2" customFormat="1" ht="57" spans="1:6">
      <c r="A379" s="12">
        <v>4</v>
      </c>
      <c r="B379" s="89"/>
      <c r="C379" s="90" t="s">
        <v>784</v>
      </c>
      <c r="D379" s="94"/>
      <c r="E379" s="95"/>
      <c r="F379" s="96"/>
    </row>
    <row r="380" s="2" customFormat="1" ht="114" spans="1:6">
      <c r="A380" s="12">
        <v>5</v>
      </c>
      <c r="B380" s="89"/>
      <c r="C380" s="90" t="s">
        <v>785</v>
      </c>
      <c r="D380" s="97"/>
      <c r="E380" s="98"/>
      <c r="F380" s="99"/>
    </row>
    <row r="381" s="27" customFormat="1" ht="15.75" spans="1:6">
      <c r="A381" s="9" t="s">
        <v>786</v>
      </c>
      <c r="B381" s="9"/>
      <c r="C381" s="9"/>
      <c r="D381" s="10"/>
      <c r="E381" s="10"/>
      <c r="F381" s="11"/>
    </row>
    <row r="382" s="2" customFormat="1" ht="15.75" spans="1:6">
      <c r="A382" s="100">
        <v>1</v>
      </c>
      <c r="B382" s="101" t="s">
        <v>787</v>
      </c>
      <c r="C382" s="101" t="s">
        <v>788</v>
      </c>
      <c r="D382" s="100" t="s">
        <v>789</v>
      </c>
      <c r="E382" s="100" t="s">
        <v>12</v>
      </c>
      <c r="F382" s="100" t="s">
        <v>13</v>
      </c>
    </row>
    <row r="383" s="2" customFormat="1" ht="15.75" spans="1:6">
      <c r="A383" s="100"/>
      <c r="B383" s="101"/>
      <c r="C383" s="101" t="s">
        <v>790</v>
      </c>
      <c r="D383" s="100"/>
      <c r="E383" s="100"/>
      <c r="F383" s="100"/>
    </row>
    <row r="384" s="2" customFormat="1" ht="15.75" spans="1:6">
      <c r="A384" s="100"/>
      <c r="B384" s="101"/>
      <c r="C384" s="101" t="s">
        <v>791</v>
      </c>
      <c r="D384" s="100"/>
      <c r="E384" s="100"/>
      <c r="F384" s="100"/>
    </row>
    <row r="385" s="2" customFormat="1" ht="15.75" spans="1:6">
      <c r="A385" s="100">
        <v>2</v>
      </c>
      <c r="B385" s="101" t="s">
        <v>792</v>
      </c>
      <c r="C385" s="101" t="s">
        <v>793</v>
      </c>
      <c r="D385" s="100" t="s">
        <v>789</v>
      </c>
      <c r="E385" s="100" t="s">
        <v>12</v>
      </c>
      <c r="F385" s="100" t="s">
        <v>13</v>
      </c>
    </row>
    <row r="386" s="2" customFormat="1" ht="15.75" spans="1:6">
      <c r="A386" s="100"/>
      <c r="B386" s="101"/>
      <c r="C386" s="101" t="s">
        <v>794</v>
      </c>
      <c r="D386" s="100"/>
      <c r="E386" s="100"/>
      <c r="F386" s="100"/>
    </row>
    <row r="387" s="2" customFormat="1" ht="15.75" spans="1:6">
      <c r="A387" s="100"/>
      <c r="B387" s="101"/>
      <c r="C387" s="101" t="s">
        <v>795</v>
      </c>
      <c r="D387" s="100"/>
      <c r="E387" s="100"/>
      <c r="F387" s="100"/>
    </row>
    <row r="388" s="2" customFormat="1" ht="28.5" spans="1:6">
      <c r="A388" s="100">
        <v>3</v>
      </c>
      <c r="B388" s="101" t="s">
        <v>796</v>
      </c>
      <c r="C388" s="101" t="s">
        <v>797</v>
      </c>
      <c r="D388" s="100" t="s">
        <v>789</v>
      </c>
      <c r="E388" s="100" t="s">
        <v>12</v>
      </c>
      <c r="F388" s="100" t="s">
        <v>13</v>
      </c>
    </row>
    <row r="389" s="2" customFormat="1" ht="15.75" spans="1:6">
      <c r="A389" s="100">
        <v>4</v>
      </c>
      <c r="B389" s="101" t="s">
        <v>798</v>
      </c>
      <c r="C389" s="101" t="s">
        <v>799</v>
      </c>
      <c r="D389" s="100" t="s">
        <v>789</v>
      </c>
      <c r="E389" s="100"/>
      <c r="F389" s="100"/>
    </row>
    <row r="390" s="2" customFormat="1" ht="15.75" spans="1:6">
      <c r="A390" s="100"/>
      <c r="B390" s="101"/>
      <c r="C390" s="101" t="s">
        <v>800</v>
      </c>
      <c r="D390" s="100"/>
      <c r="E390" s="100"/>
      <c r="F390" s="100"/>
    </row>
    <row r="391" s="2" customFormat="1" ht="15.75" spans="1:6">
      <c r="A391" s="100">
        <v>5</v>
      </c>
      <c r="B391" s="101" t="s">
        <v>801</v>
      </c>
      <c r="C391" s="101" t="s">
        <v>802</v>
      </c>
      <c r="D391" s="100" t="s">
        <v>789</v>
      </c>
      <c r="E391" s="100" t="s">
        <v>12</v>
      </c>
      <c r="F391" s="100" t="s">
        <v>13</v>
      </c>
    </row>
    <row r="392" s="2" customFormat="1" ht="15.75" spans="1:6">
      <c r="A392" s="100"/>
      <c r="B392" s="101"/>
      <c r="C392" s="101" t="s">
        <v>803</v>
      </c>
      <c r="D392" s="100"/>
      <c r="E392" s="100"/>
      <c r="F392" s="100"/>
    </row>
    <row r="393" s="2" customFormat="1" ht="28.5" spans="1:6">
      <c r="A393" s="100"/>
      <c r="B393" s="101"/>
      <c r="C393" s="101" t="s">
        <v>804</v>
      </c>
      <c r="D393" s="100"/>
      <c r="E393" s="100"/>
      <c r="F393" s="100"/>
    </row>
    <row r="394" s="2" customFormat="1" ht="15.75" spans="1:6">
      <c r="A394" s="100"/>
      <c r="B394" s="101"/>
      <c r="C394" s="101" t="s">
        <v>805</v>
      </c>
      <c r="D394" s="100"/>
      <c r="E394" s="100"/>
      <c r="F394" s="100"/>
    </row>
    <row r="395" s="2" customFormat="1" ht="15.75" spans="1:6">
      <c r="A395" s="100"/>
      <c r="B395" s="101"/>
      <c r="C395" s="101" t="s">
        <v>806</v>
      </c>
      <c r="D395" s="100"/>
      <c r="E395" s="100"/>
      <c r="F395" s="100"/>
    </row>
    <row r="396" s="2" customFormat="1" ht="28.5" spans="1:6">
      <c r="A396" s="100">
        <v>6</v>
      </c>
      <c r="B396" s="101" t="s">
        <v>807</v>
      </c>
      <c r="C396" s="101" t="s">
        <v>808</v>
      </c>
      <c r="D396" s="100" t="s">
        <v>789</v>
      </c>
      <c r="E396" s="100" t="s">
        <v>12</v>
      </c>
      <c r="F396" s="100" t="s">
        <v>13</v>
      </c>
    </row>
    <row r="397" s="2" customFormat="1" ht="28.5" spans="1:6">
      <c r="A397" s="100">
        <v>7</v>
      </c>
      <c r="B397" s="101" t="s">
        <v>809</v>
      </c>
      <c r="C397" s="101" t="s">
        <v>810</v>
      </c>
      <c r="D397" s="100" t="s">
        <v>789</v>
      </c>
      <c r="E397" s="100" t="s">
        <v>12</v>
      </c>
      <c r="F397" s="100" t="s">
        <v>13</v>
      </c>
    </row>
    <row r="398" s="2" customFormat="1" ht="15.75" spans="1:6">
      <c r="A398" s="9" t="s">
        <v>811</v>
      </c>
      <c r="B398" s="9"/>
      <c r="C398" s="9"/>
      <c r="D398" s="10"/>
      <c r="E398" s="10"/>
      <c r="F398" s="11"/>
    </row>
    <row r="399" s="2" customFormat="1" ht="114" spans="1:6">
      <c r="A399" s="12">
        <v>1</v>
      </c>
      <c r="B399" s="102" t="s">
        <v>812</v>
      </c>
      <c r="C399" s="102" t="s">
        <v>813</v>
      </c>
      <c r="D399" s="14" t="s">
        <v>814</v>
      </c>
      <c r="E399" s="103" t="s">
        <v>40</v>
      </c>
      <c r="F399" s="103" t="s">
        <v>13</v>
      </c>
    </row>
    <row r="400" s="2" customFormat="1" ht="15.75" spans="1:6">
      <c r="A400" s="9" t="s">
        <v>815</v>
      </c>
      <c r="B400" s="9"/>
      <c r="C400" s="9"/>
      <c r="D400" s="10"/>
      <c r="E400" s="10"/>
      <c r="F400" s="11"/>
    </row>
    <row r="401" s="2" customFormat="1" ht="28.5" spans="1:6">
      <c r="A401" s="12">
        <v>1</v>
      </c>
      <c r="B401" s="13" t="s">
        <v>816</v>
      </c>
      <c r="C401" s="13" t="s">
        <v>817</v>
      </c>
      <c r="D401" s="14" t="s">
        <v>818</v>
      </c>
      <c r="E401" s="14" t="s">
        <v>40</v>
      </c>
      <c r="F401" s="15" t="s">
        <v>40</v>
      </c>
    </row>
    <row r="402" s="2" customFormat="1" ht="28.5" spans="1:6">
      <c r="A402" s="12">
        <v>2</v>
      </c>
      <c r="B402" s="13" t="s">
        <v>819</v>
      </c>
      <c r="C402" s="13" t="s">
        <v>820</v>
      </c>
      <c r="D402" s="14" t="s">
        <v>818</v>
      </c>
      <c r="E402" s="14" t="s">
        <v>40</v>
      </c>
      <c r="F402" s="15" t="s">
        <v>40</v>
      </c>
    </row>
    <row r="403" s="2" customFormat="1" ht="15.75" spans="1:6">
      <c r="A403" s="12"/>
      <c r="B403" s="13"/>
      <c r="C403" s="13" t="s">
        <v>821</v>
      </c>
      <c r="D403" s="14"/>
      <c r="E403" s="14"/>
      <c r="F403" s="15"/>
    </row>
    <row r="404" s="2" customFormat="1" ht="28.5" spans="1:6">
      <c r="A404" s="12">
        <v>3</v>
      </c>
      <c r="B404" s="13" t="s">
        <v>822</v>
      </c>
      <c r="C404" s="13" t="s">
        <v>823</v>
      </c>
      <c r="D404" s="14" t="s">
        <v>818</v>
      </c>
      <c r="E404" s="14" t="s">
        <v>40</v>
      </c>
      <c r="F404" s="15" t="s">
        <v>40</v>
      </c>
    </row>
    <row r="405" s="2" customFormat="1" ht="28.5" spans="1:6">
      <c r="A405" s="12"/>
      <c r="B405" s="13"/>
      <c r="C405" s="13" t="s">
        <v>824</v>
      </c>
      <c r="D405" s="14"/>
      <c r="E405" s="14"/>
      <c r="F405" s="15"/>
    </row>
    <row r="406" s="2" customFormat="1" ht="42.75" spans="1:6">
      <c r="A406" s="12">
        <v>4</v>
      </c>
      <c r="B406" s="13" t="s">
        <v>825</v>
      </c>
      <c r="C406" s="13" t="s">
        <v>826</v>
      </c>
      <c r="D406" s="14" t="s">
        <v>818</v>
      </c>
      <c r="E406" s="14" t="s">
        <v>40</v>
      </c>
      <c r="F406" s="15" t="s">
        <v>40</v>
      </c>
    </row>
    <row r="407" s="2" customFormat="1" ht="28.5" spans="1:6">
      <c r="A407" s="12"/>
      <c r="B407" s="13"/>
      <c r="C407" s="13" t="s">
        <v>827</v>
      </c>
      <c r="D407" s="14"/>
      <c r="E407" s="14"/>
      <c r="F407" s="15"/>
    </row>
    <row r="408" s="2" customFormat="1" ht="85.5" spans="1:6">
      <c r="A408" s="12">
        <v>5</v>
      </c>
      <c r="B408" s="13" t="s">
        <v>828</v>
      </c>
      <c r="C408" s="13" t="s">
        <v>829</v>
      </c>
      <c r="D408" s="14" t="s">
        <v>818</v>
      </c>
      <c r="E408" s="14" t="s">
        <v>40</v>
      </c>
      <c r="F408" s="15" t="s">
        <v>40</v>
      </c>
    </row>
    <row r="409" s="27" customFormat="1" ht="15.75" spans="1:6">
      <c r="A409" s="9" t="s">
        <v>830</v>
      </c>
      <c r="B409" s="9"/>
      <c r="C409" s="9"/>
      <c r="D409" s="10"/>
      <c r="E409" s="10"/>
      <c r="F409" s="11"/>
    </row>
    <row r="410" s="2" customFormat="1" ht="213.75" spans="1:6">
      <c r="A410" s="12">
        <v>1</v>
      </c>
      <c r="B410" s="13" t="s">
        <v>831</v>
      </c>
      <c r="C410" s="13" t="s">
        <v>832</v>
      </c>
      <c r="D410" s="14" t="s">
        <v>833</v>
      </c>
      <c r="E410" s="14" t="s">
        <v>12</v>
      </c>
      <c r="F410" s="15" t="s">
        <v>13</v>
      </c>
    </row>
    <row r="411" s="27" customFormat="1" ht="15.75" spans="1:6">
      <c r="A411" s="9" t="s">
        <v>834</v>
      </c>
      <c r="B411" s="9"/>
      <c r="C411" s="9"/>
      <c r="D411" s="10"/>
      <c r="E411" s="10"/>
      <c r="F411" s="11"/>
    </row>
    <row r="412" s="2" customFormat="1" ht="28.5" spans="1:6">
      <c r="A412" s="12">
        <v>1</v>
      </c>
      <c r="B412" s="42" t="s">
        <v>835</v>
      </c>
      <c r="C412" s="42" t="s">
        <v>836</v>
      </c>
      <c r="D412" s="43" t="s">
        <v>837</v>
      </c>
      <c r="E412" s="43" t="s">
        <v>12</v>
      </c>
      <c r="F412" s="44" t="s">
        <v>13</v>
      </c>
    </row>
    <row r="413" s="2" customFormat="1" ht="28.5" spans="1:6">
      <c r="A413" s="12">
        <v>2</v>
      </c>
      <c r="B413" s="42" t="s">
        <v>838</v>
      </c>
      <c r="C413" s="42" t="s">
        <v>839</v>
      </c>
      <c r="D413" s="43" t="s">
        <v>837</v>
      </c>
      <c r="E413" s="43" t="s">
        <v>40</v>
      </c>
      <c r="F413" s="44" t="s">
        <v>386</v>
      </c>
    </row>
    <row r="414" s="2" customFormat="1" ht="28.5" spans="1:6">
      <c r="A414" s="12">
        <v>3</v>
      </c>
      <c r="B414" s="42" t="s">
        <v>840</v>
      </c>
      <c r="C414" s="42" t="s">
        <v>841</v>
      </c>
      <c r="D414" s="43" t="s">
        <v>837</v>
      </c>
      <c r="E414" s="43" t="s">
        <v>40</v>
      </c>
      <c r="F414" s="44" t="s">
        <v>386</v>
      </c>
    </row>
    <row r="415" s="2" customFormat="1" ht="28.5" spans="1:6">
      <c r="A415" s="12">
        <v>4</v>
      </c>
      <c r="B415" s="42" t="s">
        <v>842</v>
      </c>
      <c r="C415" s="42" t="s">
        <v>843</v>
      </c>
      <c r="D415" s="43" t="s">
        <v>837</v>
      </c>
      <c r="E415" s="43" t="s">
        <v>40</v>
      </c>
      <c r="F415" s="44" t="s">
        <v>386</v>
      </c>
    </row>
    <row r="416" s="2" customFormat="1" ht="15.75" spans="1:6">
      <c r="A416" s="9" t="s">
        <v>844</v>
      </c>
      <c r="B416" s="9"/>
      <c r="C416" s="9"/>
      <c r="D416" s="10"/>
      <c r="E416" s="10"/>
      <c r="F416" s="11"/>
    </row>
    <row r="417" s="2" customFormat="1" ht="54" spans="1:6">
      <c r="A417" s="12">
        <v>1</v>
      </c>
      <c r="B417" s="104" t="s">
        <v>845</v>
      </c>
      <c r="C417" s="104" t="s">
        <v>846</v>
      </c>
      <c r="D417" s="105" t="s">
        <v>847</v>
      </c>
      <c r="E417" s="106" t="s">
        <v>12</v>
      </c>
      <c r="F417" s="106" t="s">
        <v>13</v>
      </c>
    </row>
    <row r="418" s="2" customFormat="1" ht="54" spans="1:6">
      <c r="A418" s="12">
        <v>2</v>
      </c>
      <c r="B418" s="104" t="s">
        <v>848</v>
      </c>
      <c r="C418" s="104" t="s">
        <v>849</v>
      </c>
      <c r="D418" s="105" t="s">
        <v>847</v>
      </c>
      <c r="E418" s="106" t="s">
        <v>12</v>
      </c>
      <c r="F418" s="106" t="s">
        <v>13</v>
      </c>
    </row>
    <row r="419" s="2" customFormat="1" ht="54" spans="1:6">
      <c r="A419" s="12">
        <v>3</v>
      </c>
      <c r="B419" s="104" t="s">
        <v>850</v>
      </c>
      <c r="C419" s="104" t="s">
        <v>851</v>
      </c>
      <c r="D419" s="105" t="s">
        <v>847</v>
      </c>
      <c r="E419" s="106" t="s">
        <v>12</v>
      </c>
      <c r="F419" s="106" t="s">
        <v>13</v>
      </c>
    </row>
    <row r="420" s="27" customFormat="1" ht="15.75" spans="1:6">
      <c r="A420" s="9" t="s">
        <v>852</v>
      </c>
      <c r="B420" s="9"/>
      <c r="C420" s="9"/>
      <c r="D420" s="10"/>
      <c r="E420" s="10"/>
      <c r="F420" s="11"/>
    </row>
    <row r="421" s="2" customFormat="1" ht="42.75" spans="1:6">
      <c r="A421" s="14">
        <v>1</v>
      </c>
      <c r="B421" s="13" t="s">
        <v>853</v>
      </c>
      <c r="C421" s="13" t="s">
        <v>854</v>
      </c>
      <c r="D421" s="14" t="s">
        <v>855</v>
      </c>
      <c r="E421" s="14" t="s">
        <v>856</v>
      </c>
      <c r="F421" s="15" t="s">
        <v>80</v>
      </c>
    </row>
    <row r="422" s="2" customFormat="1" ht="15.75" spans="1:6">
      <c r="A422" s="9" t="s">
        <v>857</v>
      </c>
      <c r="B422" s="9"/>
      <c r="C422" s="9"/>
      <c r="D422" s="10"/>
      <c r="E422" s="10"/>
      <c r="F422" s="11"/>
    </row>
    <row r="423" s="2" customFormat="1" ht="85.5" spans="1:6">
      <c r="A423" s="107">
        <v>1</v>
      </c>
      <c r="B423" s="57" t="s">
        <v>858</v>
      </c>
      <c r="C423" s="57" t="s">
        <v>859</v>
      </c>
      <c r="D423" s="14" t="s">
        <v>860</v>
      </c>
      <c r="E423" s="14" t="s">
        <v>80</v>
      </c>
      <c r="F423" s="14" t="s">
        <v>80</v>
      </c>
    </row>
  </sheetData>
  <protectedRanges>
    <protectedRange sqref="A286:F295" name="Range1"/>
  </protectedRanges>
  <autoFilter xmlns:etc="http://www.wps.cn/officeDocument/2017/etCustomData" ref="A3:F423" etc:filterBottomFollowUsedRange="0">
    <extLst/>
  </autoFilter>
  <mergeCells count="110">
    <mergeCell ref="A1:F1"/>
    <mergeCell ref="D2:F2"/>
    <mergeCell ref="A4:F4"/>
    <mergeCell ref="A21:F21"/>
    <mergeCell ref="A27:F27"/>
    <mergeCell ref="A30:F30"/>
    <mergeCell ref="A35:F35"/>
    <mergeCell ref="A49:F49"/>
    <mergeCell ref="A51:F51"/>
    <mergeCell ref="A56:F56"/>
    <mergeCell ref="A58:F58"/>
    <mergeCell ref="A80:F80"/>
    <mergeCell ref="A83:F83"/>
    <mergeCell ref="A86:F86"/>
    <mergeCell ref="A102:F102"/>
    <mergeCell ref="A115:F115"/>
    <mergeCell ref="A162:F162"/>
    <mergeCell ref="A178:F178"/>
    <mergeCell ref="A189:F189"/>
    <mergeCell ref="A202:F202"/>
    <mergeCell ref="A218:F218"/>
    <mergeCell ref="A242:F242"/>
    <mergeCell ref="A251:F251"/>
    <mergeCell ref="A269:F269"/>
    <mergeCell ref="A271:F271"/>
    <mergeCell ref="A285:F285"/>
    <mergeCell ref="A316:F316"/>
    <mergeCell ref="A328:F328"/>
    <mergeCell ref="A373:F373"/>
    <mergeCell ref="A375:F375"/>
    <mergeCell ref="A381:F381"/>
    <mergeCell ref="A398:F398"/>
    <mergeCell ref="A400:F400"/>
    <mergeCell ref="A409:F409"/>
    <mergeCell ref="A411:F411"/>
    <mergeCell ref="A416:F416"/>
    <mergeCell ref="A420:F420"/>
    <mergeCell ref="A422:F422"/>
    <mergeCell ref="A2:A3"/>
    <mergeCell ref="A5:A12"/>
    <mergeCell ref="A13:A18"/>
    <mergeCell ref="A19:A20"/>
    <mergeCell ref="A94:A95"/>
    <mergeCell ref="A99:A100"/>
    <mergeCell ref="A366:A367"/>
    <mergeCell ref="A382:A384"/>
    <mergeCell ref="A385:A387"/>
    <mergeCell ref="A389:A390"/>
    <mergeCell ref="A391:A395"/>
    <mergeCell ref="A402:A403"/>
    <mergeCell ref="A404:A405"/>
    <mergeCell ref="A406:A407"/>
    <mergeCell ref="B2:B3"/>
    <mergeCell ref="B5:B12"/>
    <mergeCell ref="B13:B18"/>
    <mergeCell ref="B19:B20"/>
    <mergeCell ref="B94:B95"/>
    <mergeCell ref="B99:B100"/>
    <mergeCell ref="B366:B367"/>
    <mergeCell ref="B376:B380"/>
    <mergeCell ref="B382:B384"/>
    <mergeCell ref="B385:B387"/>
    <mergeCell ref="B389:B390"/>
    <mergeCell ref="B391:B395"/>
    <mergeCell ref="B402:B403"/>
    <mergeCell ref="B404:B405"/>
    <mergeCell ref="B406:B407"/>
    <mergeCell ref="C2:C3"/>
    <mergeCell ref="C5:C12"/>
    <mergeCell ref="C13:C18"/>
    <mergeCell ref="C19:C20"/>
    <mergeCell ref="C366:C367"/>
    <mergeCell ref="D5:D12"/>
    <mergeCell ref="D13:D18"/>
    <mergeCell ref="D19:D20"/>
    <mergeCell ref="D99:D100"/>
    <mergeCell ref="D366:D367"/>
    <mergeCell ref="D382:D384"/>
    <mergeCell ref="D385:D387"/>
    <mergeCell ref="D389:D390"/>
    <mergeCell ref="D391:D395"/>
    <mergeCell ref="D402:D403"/>
    <mergeCell ref="D404:D405"/>
    <mergeCell ref="D406:D407"/>
    <mergeCell ref="E5:E12"/>
    <mergeCell ref="E13:E18"/>
    <mergeCell ref="E19:E20"/>
    <mergeCell ref="E94:E95"/>
    <mergeCell ref="E99:E100"/>
    <mergeCell ref="E366:E367"/>
    <mergeCell ref="E382:E384"/>
    <mergeCell ref="E385:E387"/>
    <mergeCell ref="E388:E390"/>
    <mergeCell ref="E391:E395"/>
    <mergeCell ref="E402:E403"/>
    <mergeCell ref="E404:E405"/>
    <mergeCell ref="E406:E407"/>
    <mergeCell ref="F5:F12"/>
    <mergeCell ref="F13:F18"/>
    <mergeCell ref="F19:F20"/>
    <mergeCell ref="F94:F95"/>
    <mergeCell ref="F366:F367"/>
    <mergeCell ref="F382:F384"/>
    <mergeCell ref="F385:F387"/>
    <mergeCell ref="F388:F390"/>
    <mergeCell ref="F391:F395"/>
    <mergeCell ref="F402:F403"/>
    <mergeCell ref="F404:F405"/>
    <mergeCell ref="F406:F407"/>
    <mergeCell ref="D376:F380"/>
  </mergeCells>
  <conditionalFormatting sqref="B113:B114">
    <cfRule type="duplicateValues" dxfId="0" priority="1"/>
  </conditionalFormatting>
  <hyperlinks>
    <hyperlink ref="B254" r:id="rId1" display="对商业特许经营活动的监督检查" tooltip="http://www.zjzwfw.gov.cn/art/2014/6/21/art_52673_5714.html"/>
  </hyperlinks>
  <printOptions horizontalCentered="1"/>
  <pageMargins left="0.751388870824979" right="0.751388870824979" top="0.865972229814905" bottom="0.747916642136461" header="0.511805560645156" footer="0.511805560645156"/>
  <pageSetup paperSize="9" fitToHeight="0" orientation="landscape"/>
  <headerFooter>
    <oddFooter>&amp;C&amp;"宋体,常规"&amp;12第 &amp;"宋体,常规"&amp;12&amp;P&amp;"宋体,常规"&amp;12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zoomScale="55" zoomScaleNormal="55" topLeftCell="A9" workbookViewId="0">
      <selection activeCell="P13" sqref="P13"/>
    </sheetView>
  </sheetViews>
  <sheetFormatPr defaultColWidth="9" defaultRowHeight="14.25" outlineLevelCol="3"/>
  <cols>
    <col min="1" max="1" width="22.7" customWidth="1"/>
    <col min="2" max="2" width="53.4" customWidth="1"/>
    <col min="3" max="3" width="47.7" customWidth="1"/>
    <col min="4" max="4" width="29.1" customWidth="1"/>
  </cols>
  <sheetData>
    <row r="1" ht="51" customHeight="1" spans="1:4">
      <c r="A1" s="17" t="s">
        <v>861</v>
      </c>
      <c r="B1" s="17"/>
      <c r="C1" s="17"/>
      <c r="D1" s="17"/>
    </row>
    <row r="2" ht="35" customHeight="1" spans="1:4">
      <c r="A2" s="18" t="s">
        <v>1</v>
      </c>
      <c r="B2" s="18" t="s">
        <v>862</v>
      </c>
      <c r="C2" s="18" t="s">
        <v>863</v>
      </c>
      <c r="D2" s="18" t="s">
        <v>864</v>
      </c>
    </row>
    <row r="3" s="16" customFormat="1" ht="35" customHeight="1" spans="1:4">
      <c r="A3" s="19">
        <v>1</v>
      </c>
      <c r="B3" s="20" t="s">
        <v>865</v>
      </c>
      <c r="C3" s="19">
        <v>3</v>
      </c>
      <c r="D3" s="19"/>
    </row>
    <row r="4" s="16" customFormat="1" ht="35" customHeight="1" spans="1:4">
      <c r="A4" s="19">
        <v>2</v>
      </c>
      <c r="B4" s="20" t="s">
        <v>866</v>
      </c>
      <c r="C4" s="19">
        <v>5</v>
      </c>
      <c r="D4" s="19"/>
    </row>
    <row r="5" s="16" customFormat="1" ht="35" customHeight="1" spans="1:4">
      <c r="A5" s="19">
        <v>3</v>
      </c>
      <c r="B5" s="20" t="s">
        <v>867</v>
      </c>
      <c r="C5" s="19">
        <v>2</v>
      </c>
      <c r="D5" s="19"/>
    </row>
    <row r="6" s="16" customFormat="1" ht="35" customHeight="1" spans="1:4">
      <c r="A6" s="19">
        <v>4</v>
      </c>
      <c r="B6" s="20" t="s">
        <v>868</v>
      </c>
      <c r="C6" s="19">
        <v>4</v>
      </c>
      <c r="D6" s="19"/>
    </row>
    <row r="7" s="16" customFormat="1" ht="35" customHeight="1" spans="1:4">
      <c r="A7" s="19">
        <v>5</v>
      </c>
      <c r="B7" s="20" t="s">
        <v>869</v>
      </c>
      <c r="C7" s="19">
        <v>13</v>
      </c>
      <c r="D7" s="19"/>
    </row>
    <row r="8" s="16" customFormat="1" ht="35" customHeight="1" spans="1:4">
      <c r="A8" s="19">
        <v>6</v>
      </c>
      <c r="B8" s="20" t="s">
        <v>870</v>
      </c>
      <c r="C8" s="19">
        <v>1</v>
      </c>
      <c r="D8" s="19"/>
    </row>
    <row r="9" s="16" customFormat="1" ht="35" customHeight="1" spans="1:4">
      <c r="A9" s="19">
        <v>7</v>
      </c>
      <c r="B9" s="20" t="s">
        <v>871</v>
      </c>
      <c r="C9" s="19">
        <v>4</v>
      </c>
      <c r="D9" s="19"/>
    </row>
    <row r="10" s="16" customFormat="1" ht="35" customHeight="1" spans="1:4">
      <c r="A10" s="19">
        <v>8</v>
      </c>
      <c r="B10" s="20" t="s">
        <v>872</v>
      </c>
      <c r="C10" s="19">
        <v>1</v>
      </c>
      <c r="D10" s="19"/>
    </row>
    <row r="11" s="16" customFormat="1" ht="35" customHeight="1" spans="1:4">
      <c r="A11" s="19">
        <v>9</v>
      </c>
      <c r="B11" s="20" t="s">
        <v>873</v>
      </c>
      <c r="C11" s="19">
        <v>21</v>
      </c>
      <c r="D11" s="19"/>
    </row>
    <row r="12" s="16" customFormat="1" ht="35" customHeight="1" spans="1:4">
      <c r="A12" s="19">
        <v>10</v>
      </c>
      <c r="B12" s="20" t="s">
        <v>874</v>
      </c>
      <c r="C12" s="19">
        <v>2</v>
      </c>
      <c r="D12" s="19"/>
    </row>
    <row r="13" ht="35" customHeight="1" spans="1:4">
      <c r="A13" s="19">
        <v>11</v>
      </c>
      <c r="B13" s="20" t="s">
        <v>875</v>
      </c>
      <c r="C13" s="19">
        <v>2</v>
      </c>
      <c r="D13" s="19"/>
    </row>
    <row r="14" s="16" customFormat="1" ht="35" customHeight="1" spans="1:4">
      <c r="A14" s="19">
        <v>12</v>
      </c>
      <c r="B14" s="20" t="s">
        <v>876</v>
      </c>
      <c r="C14" s="19">
        <v>13</v>
      </c>
      <c r="D14" s="19"/>
    </row>
    <row r="15" s="16" customFormat="1" ht="35" customHeight="1" spans="1:4">
      <c r="A15" s="19">
        <v>13</v>
      </c>
      <c r="B15" s="20" t="s">
        <v>877</v>
      </c>
      <c r="C15" s="19">
        <v>12</v>
      </c>
      <c r="D15" s="19"/>
    </row>
    <row r="16" ht="35" customHeight="1" spans="1:4">
      <c r="A16" s="19">
        <v>14</v>
      </c>
      <c r="B16" s="20" t="s">
        <v>878</v>
      </c>
      <c r="C16" s="19">
        <v>46</v>
      </c>
      <c r="D16" s="19"/>
    </row>
    <row r="17" s="16" customFormat="1" ht="35" customHeight="1" spans="1:4">
      <c r="A17" s="19">
        <v>15</v>
      </c>
      <c r="B17" s="20" t="s">
        <v>879</v>
      </c>
      <c r="C17" s="19">
        <v>15</v>
      </c>
      <c r="D17" s="19"/>
    </row>
    <row r="18" ht="35" customHeight="1" spans="1:4">
      <c r="A18" s="19">
        <v>16</v>
      </c>
      <c r="B18" s="20" t="s">
        <v>880</v>
      </c>
      <c r="C18" s="19">
        <v>10</v>
      </c>
      <c r="D18" s="19"/>
    </row>
    <row r="19" s="16" customFormat="1" ht="35" customHeight="1" spans="1:4">
      <c r="A19" s="19">
        <v>17</v>
      </c>
      <c r="B19" s="20" t="s">
        <v>881</v>
      </c>
      <c r="C19" s="19">
        <v>12</v>
      </c>
      <c r="D19" s="19"/>
    </row>
    <row r="20" s="16" customFormat="1" ht="35" customHeight="1" spans="1:4">
      <c r="A20" s="19">
        <v>18</v>
      </c>
      <c r="B20" s="20" t="s">
        <v>882</v>
      </c>
      <c r="C20" s="19">
        <v>15</v>
      </c>
      <c r="D20" s="19"/>
    </row>
    <row r="21" ht="35" customHeight="1" spans="1:4">
      <c r="A21" s="19">
        <v>19</v>
      </c>
      <c r="B21" s="20" t="s">
        <v>883</v>
      </c>
      <c r="C21" s="19">
        <v>23</v>
      </c>
      <c r="D21" s="19"/>
    </row>
    <row r="22" s="16" customFormat="1" ht="35" customHeight="1" spans="1:4">
      <c r="A22" s="19">
        <v>20</v>
      </c>
      <c r="B22" s="20" t="s">
        <v>884</v>
      </c>
      <c r="C22" s="19">
        <v>8</v>
      </c>
      <c r="D22" s="19"/>
    </row>
    <row r="23" ht="35" customHeight="1" spans="1:4">
      <c r="A23" s="19">
        <v>21</v>
      </c>
      <c r="B23" s="20" t="s">
        <v>885</v>
      </c>
      <c r="C23" s="19">
        <v>17</v>
      </c>
      <c r="D23" s="19"/>
    </row>
    <row r="24" s="16" customFormat="1" ht="35" customHeight="1" spans="1:4">
      <c r="A24" s="19">
        <v>22</v>
      </c>
      <c r="B24" s="20" t="s">
        <v>886</v>
      </c>
      <c r="C24" s="19">
        <v>1</v>
      </c>
      <c r="D24" s="19"/>
    </row>
    <row r="25" s="16" customFormat="1" ht="35" customHeight="1" spans="1:4">
      <c r="A25" s="19">
        <v>23</v>
      </c>
      <c r="B25" s="20" t="s">
        <v>887</v>
      </c>
      <c r="C25" s="19">
        <v>13</v>
      </c>
      <c r="D25" s="19"/>
    </row>
    <row r="26" s="16" customFormat="1" ht="35" customHeight="1" spans="1:4">
      <c r="A26" s="19">
        <v>24</v>
      </c>
      <c r="B26" s="20" t="s">
        <v>888</v>
      </c>
      <c r="C26" s="19">
        <v>30</v>
      </c>
      <c r="D26" s="19"/>
    </row>
    <row r="27" s="16" customFormat="1" ht="35" customHeight="1" spans="1:4">
      <c r="A27" s="19">
        <v>25</v>
      </c>
      <c r="B27" s="20" t="s">
        <v>889</v>
      </c>
      <c r="C27" s="19">
        <v>11</v>
      </c>
      <c r="D27" s="19"/>
    </row>
    <row r="28" s="16" customFormat="1" ht="35" customHeight="1" spans="1:4">
      <c r="A28" s="19">
        <v>26</v>
      </c>
      <c r="B28" s="20" t="s">
        <v>890</v>
      </c>
      <c r="C28" s="19">
        <v>43</v>
      </c>
      <c r="D28" s="19"/>
    </row>
    <row r="29" s="16" customFormat="1" ht="35" customHeight="1" spans="1:4">
      <c r="A29" s="19">
        <v>27</v>
      </c>
      <c r="B29" s="20" t="s">
        <v>891</v>
      </c>
      <c r="C29" s="19">
        <v>1</v>
      </c>
      <c r="D29" s="19"/>
    </row>
    <row r="30" s="16" customFormat="1" ht="35" customHeight="1" spans="1:4">
      <c r="A30" s="19">
        <v>28</v>
      </c>
      <c r="B30" s="20" t="s">
        <v>892</v>
      </c>
      <c r="C30" s="19">
        <v>3</v>
      </c>
      <c r="D30" s="19"/>
    </row>
    <row r="31" s="16" customFormat="1" ht="35" customHeight="1" spans="1:4">
      <c r="A31" s="19">
        <v>29</v>
      </c>
      <c r="B31" s="20" t="s">
        <v>893</v>
      </c>
      <c r="C31" s="19">
        <v>7</v>
      </c>
      <c r="D31" s="19"/>
    </row>
    <row r="32" s="16" customFormat="1" ht="35" customHeight="1" spans="1:4">
      <c r="A32" s="19">
        <v>30</v>
      </c>
      <c r="B32" s="20" t="s">
        <v>894</v>
      </c>
      <c r="C32" s="19">
        <v>1</v>
      </c>
      <c r="D32" s="19"/>
    </row>
    <row r="33" ht="35" customHeight="1" spans="1:4">
      <c r="A33" s="19">
        <v>31</v>
      </c>
      <c r="B33" s="21" t="s">
        <v>895</v>
      </c>
      <c r="C33" s="22">
        <v>5</v>
      </c>
      <c r="D33" s="19"/>
    </row>
    <row r="34" s="16" customFormat="1" ht="35" customHeight="1" spans="1:4">
      <c r="A34" s="19">
        <v>32</v>
      </c>
      <c r="B34" s="20" t="s">
        <v>896</v>
      </c>
      <c r="C34" s="19">
        <v>1</v>
      </c>
      <c r="D34" s="19"/>
    </row>
    <row r="35" s="16" customFormat="1" ht="35" customHeight="1" spans="1:4">
      <c r="A35" s="19">
        <v>33</v>
      </c>
      <c r="B35" s="20" t="s">
        <v>897</v>
      </c>
      <c r="C35" s="19">
        <v>4</v>
      </c>
      <c r="D35" s="19"/>
    </row>
    <row r="36" s="16" customFormat="1" ht="35" customHeight="1" spans="1:4">
      <c r="A36" s="19">
        <v>34</v>
      </c>
      <c r="B36" s="21" t="s">
        <v>898</v>
      </c>
      <c r="C36" s="22">
        <v>1</v>
      </c>
      <c r="D36" s="19"/>
    </row>
    <row r="37" s="16" customFormat="1" ht="35" customHeight="1" spans="1:4">
      <c r="A37" s="19">
        <v>35</v>
      </c>
      <c r="B37" s="20" t="s">
        <v>899</v>
      </c>
      <c r="C37" s="19">
        <v>1</v>
      </c>
      <c r="D37" s="19"/>
    </row>
    <row r="38" ht="35" customHeight="1" spans="1:4">
      <c r="A38" s="19">
        <v>36</v>
      </c>
      <c r="B38" s="20" t="s">
        <v>900</v>
      </c>
      <c r="C38" s="19">
        <v>1</v>
      </c>
      <c r="D38" s="19"/>
    </row>
    <row r="39" ht="35" customHeight="1" spans="1:4">
      <c r="A39" s="23" t="s">
        <v>901</v>
      </c>
      <c r="B39" s="24"/>
      <c r="C39" s="25">
        <f>SUM(C3:C38)</f>
        <v>352</v>
      </c>
      <c r="D39" s="26"/>
    </row>
    <row r="40" ht="35" customHeight="1"/>
    <row r="41" ht="35" customHeight="1"/>
    <row r="42" ht="35" customHeight="1"/>
    <row r="43" ht="35" customHeight="1"/>
    <row r="44" ht="35" customHeight="1"/>
  </sheetData>
  <mergeCells count="2">
    <mergeCell ref="A1:D1"/>
    <mergeCell ref="A39:B39"/>
  </mergeCells>
  <pageMargins left="0.75208338226859" right="0.75208338226859" top="0.999999984981507" bottom="0.747916642136461" header="0.511805560645156" footer="0.51180556064515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3"/>
  <sheetViews>
    <sheetView topLeftCell="A2" workbookViewId="0">
      <selection activeCell="I10" sqref="I10"/>
    </sheetView>
  </sheetViews>
  <sheetFormatPr defaultColWidth="8.8" defaultRowHeight="14.25" outlineLevelCol="5"/>
  <cols>
    <col min="1" max="1" width="5.1" customWidth="1"/>
    <col min="2" max="2" width="15.7" customWidth="1"/>
    <col min="3" max="3" width="69" customWidth="1"/>
    <col min="4" max="4" width="10.6" customWidth="1"/>
  </cols>
  <sheetData>
    <row r="2" ht="58" customHeight="1" spans="1:6">
      <c r="A2" s="3" t="s">
        <v>902</v>
      </c>
      <c r="B2" s="4"/>
      <c r="C2" s="4"/>
      <c r="D2" s="5"/>
      <c r="E2" s="5"/>
      <c r="F2" s="5"/>
    </row>
    <row r="3" s="1" customFormat="1" ht="30" customHeight="1" spans="1:6">
      <c r="A3" s="6" t="s">
        <v>1</v>
      </c>
      <c r="B3" s="6" t="s">
        <v>2</v>
      </c>
      <c r="C3" s="6" t="s">
        <v>3</v>
      </c>
      <c r="D3" s="7" t="s">
        <v>4</v>
      </c>
      <c r="E3" s="7"/>
      <c r="F3" s="8"/>
    </row>
    <row r="4" s="1" customFormat="1" ht="30" customHeight="1" spans="1:6">
      <c r="A4" s="6"/>
      <c r="B4" s="6"/>
      <c r="C4" s="6"/>
      <c r="D4" s="7" t="s">
        <v>5</v>
      </c>
      <c r="E4" s="7" t="s">
        <v>6</v>
      </c>
      <c r="F4" s="8" t="s">
        <v>7</v>
      </c>
    </row>
    <row r="5" s="2" customFormat="1" ht="15.75" spans="1:6">
      <c r="A5" s="9" t="s">
        <v>903</v>
      </c>
      <c r="B5" s="9"/>
      <c r="C5" s="9"/>
      <c r="D5" s="10"/>
      <c r="E5" s="10"/>
      <c r="F5" s="11"/>
    </row>
    <row r="6" s="2" customFormat="1" ht="50" customHeight="1" spans="1:6">
      <c r="A6" s="12">
        <v>1</v>
      </c>
      <c r="B6" s="13" t="s">
        <v>816</v>
      </c>
      <c r="C6" s="13" t="s">
        <v>817</v>
      </c>
      <c r="D6" s="14" t="s">
        <v>818</v>
      </c>
      <c r="E6" s="14" t="s">
        <v>40</v>
      </c>
      <c r="F6" s="15" t="s">
        <v>40</v>
      </c>
    </row>
    <row r="7" s="2" customFormat="1" ht="50" customHeight="1" spans="1:6">
      <c r="A7" s="12">
        <v>2</v>
      </c>
      <c r="B7" s="13" t="s">
        <v>819</v>
      </c>
      <c r="C7" s="13" t="s">
        <v>820</v>
      </c>
      <c r="D7" s="14" t="s">
        <v>818</v>
      </c>
      <c r="E7" s="14" t="s">
        <v>40</v>
      </c>
      <c r="F7" s="15" t="s">
        <v>40</v>
      </c>
    </row>
    <row r="8" s="2" customFormat="1" ht="50" customHeight="1" spans="1:6">
      <c r="A8" s="12"/>
      <c r="B8" s="13"/>
      <c r="C8" s="13" t="s">
        <v>821</v>
      </c>
      <c r="D8" s="14"/>
      <c r="E8" s="14"/>
      <c r="F8" s="15"/>
    </row>
    <row r="9" s="2" customFormat="1" ht="50" customHeight="1" spans="1:6">
      <c r="A9" s="12">
        <v>3</v>
      </c>
      <c r="B9" s="13" t="s">
        <v>822</v>
      </c>
      <c r="C9" s="13" t="s">
        <v>823</v>
      </c>
      <c r="D9" s="14" t="s">
        <v>818</v>
      </c>
      <c r="E9" s="14" t="s">
        <v>40</v>
      </c>
      <c r="F9" s="15" t="s">
        <v>40</v>
      </c>
    </row>
    <row r="10" s="2" customFormat="1" ht="91" customHeight="1" spans="1:6">
      <c r="A10" s="12"/>
      <c r="B10" s="13"/>
      <c r="C10" s="13" t="s">
        <v>824</v>
      </c>
      <c r="D10" s="14"/>
      <c r="E10" s="14"/>
      <c r="F10" s="15"/>
    </row>
    <row r="11" s="2" customFormat="1" ht="139" customHeight="1" spans="1:6">
      <c r="A11" s="12">
        <v>4</v>
      </c>
      <c r="B11" s="13" t="s">
        <v>825</v>
      </c>
      <c r="C11" s="13" t="s">
        <v>826</v>
      </c>
      <c r="D11" s="14" t="s">
        <v>818</v>
      </c>
      <c r="E11" s="14" t="s">
        <v>40</v>
      </c>
      <c r="F11" s="15" t="s">
        <v>40</v>
      </c>
    </row>
    <row r="12" s="2" customFormat="1" ht="85" customHeight="1" spans="1:6">
      <c r="A12" s="12"/>
      <c r="B12" s="13"/>
      <c r="C12" s="13" t="s">
        <v>827</v>
      </c>
      <c r="D12" s="14"/>
      <c r="E12" s="14"/>
      <c r="F12" s="15"/>
    </row>
    <row r="13" s="2" customFormat="1" ht="91" customHeight="1" spans="1:6">
      <c r="A13" s="12">
        <v>5</v>
      </c>
      <c r="B13" s="13" t="s">
        <v>828</v>
      </c>
      <c r="C13" s="13" t="s">
        <v>829</v>
      </c>
      <c r="D13" s="14" t="s">
        <v>818</v>
      </c>
      <c r="E13" s="14" t="s">
        <v>40</v>
      </c>
      <c r="F13" s="15" t="s">
        <v>40</v>
      </c>
    </row>
  </sheetData>
  <mergeCells count="21">
    <mergeCell ref="A2:F2"/>
    <mergeCell ref="D3:F3"/>
    <mergeCell ref="A5:F5"/>
    <mergeCell ref="A3:A4"/>
    <mergeCell ref="A7:A8"/>
    <mergeCell ref="A9:A10"/>
    <mergeCell ref="A11:A12"/>
    <mergeCell ref="B3:B4"/>
    <mergeCell ref="B7:B8"/>
    <mergeCell ref="B9:B10"/>
    <mergeCell ref="B11:B12"/>
    <mergeCell ref="C3:C4"/>
    <mergeCell ref="D7:D8"/>
    <mergeCell ref="D9:D10"/>
    <mergeCell ref="D11:D12"/>
    <mergeCell ref="E7:E8"/>
    <mergeCell ref="E9:E10"/>
    <mergeCell ref="E11:E12"/>
    <mergeCell ref="F7:F8"/>
    <mergeCell ref="F9:F10"/>
    <mergeCell ref="F11:F12"/>
  </mergeCells>
  <pageMargins left="0.75208338226859" right="0.75208338226859" top="0.999999984981507" bottom="0.999999984981507" header="0.499999992490753" footer="0.499999992490753"/>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rangeList>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Template>Normal.eit</Template>
  <Application>Yozo_Office9.0.5847.102ZH.HE36</Application>
  <HeadingPairs>
    <vt:vector size="2" baseType="variant">
      <vt:variant>
        <vt:lpstr>工作表</vt:lpstr>
      </vt:variant>
      <vt:variant>
        <vt:i4>3</vt:i4>
      </vt:variant>
    </vt:vector>
  </HeadingPairs>
  <TitlesOfParts>
    <vt:vector size="3" baseType="lpstr">
      <vt:lpstr>涉企行政检查事项清单</vt:lpstr>
      <vt:lpstr>统计</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13323011735</cp:lastModifiedBy>
  <cp:revision>3</cp:revision>
  <dcterms:created xsi:type="dcterms:W3CDTF">2018-06-18T03:28:00Z</dcterms:created>
  <dcterms:modified xsi:type="dcterms:W3CDTF">2026-07-14T02:34:04Z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97741BBC47CB40A1A2E1B45916C57306_13</vt:lpwstr>
  </property>
  <property fmtid="{D5CDD505-2E9C-101B-9397-08002B2CF9AE}" pid="4" name="CalculationRule">
    <vt:i4>0</vt:i4>
  </property>
</Properties>
</file>