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726" windowHeight="12360" activeTab="0" tabRatio="600"/>
  </bookViews>
  <sheets>
    <sheet name="去掉0支出" sheetId="2" r:id="rId1"/>
  </sheets>
  <calcPr calcId="191029" iterate="1" iterateCount="1" iterateDelta="9.99999999748979E-4"/>
</workbook>
</file>

<file path=xl/sharedStrings.xml><?xml version="1.0" encoding="utf-8"?>
<sst xmlns="http://schemas.openxmlformats.org/spreadsheetml/2006/main" count="145" uniqueCount="60">
  <si>
    <t>附件3：</t>
  </si>
  <si>
    <t>部门绩效自评结果公开汇总表</t>
  </si>
  <si>
    <t>主管部门：石家庄市藁城区交通运输局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</si>
  <si>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</si>
  <si>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</si>
  <si>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</si>
  <si>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</si>
  <si>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</si>
  <si>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</si>
  <si>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</si>
  <si>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自评得分</t>
  </si>
  <si>
    <t>自评结果应用意见</t>
  </si>
  <si>
    <t>中央</t>
  </si>
  <si>
    <t>省级</t>
  </si>
  <si>
    <t>市级</t>
  </si>
  <si>
    <t>本级</t>
  </si>
  <si>
    <t>结转下年资金数</t>
  </si>
  <si>
    <t>结余交回财政数</t>
  </si>
  <si>
    <t>劳务派遣人员工资及保险</t>
  </si>
  <si>
    <t>石家庄市藁城区交通运输局</t>
  </si>
  <si>
    <t>优先保障</t>
  </si>
  <si>
    <t>国防公路建设工役制人员生活困难补贴</t>
  </si>
  <si>
    <t>交通综合管理经费</t>
  </si>
  <si>
    <t>农村公路建设改造工程（24结转）</t>
  </si>
  <si>
    <t>农村公路养护工程费用（24结转）</t>
  </si>
  <si>
    <t>国有资产有偿使用道路设施损坏补偿费</t>
  </si>
  <si>
    <t>专项债券付息支出</t>
  </si>
  <si>
    <t>石财债[2023]6号石家庄市财政局下达2023年第二批新增政府债券资金-石家庄经济技术开发区污水处理厂提标及配套设施建设工程</t>
  </si>
  <si>
    <t>石财债[2024]6号关于下达2024年第二批新增政府债券资金的通知--藁城区2023年农村公路项目</t>
  </si>
  <si>
    <t>2024年道路场站建设及事业发展专项资金（道路货运企业发展奖励）</t>
  </si>
  <si>
    <t>农村客运出租车等行业成品油价格改革财政补贴</t>
  </si>
  <si>
    <t>石财债[2024]16号关于下达2024年第七批新增政府债券资金的通知--藁城区2023年农村公路项目</t>
  </si>
  <si>
    <t>提前下达2024农村公路建设养护补助-示范创建</t>
  </si>
  <si>
    <t>津石高速连接线电力设施迁移工程资金</t>
  </si>
  <si>
    <t>石财债[2023]6号石家庄市财政局下达2023年第二批新增政府债券资金-石家庄经济技术开发区污水处理厂提标及配套设施建设工程（17.99万）</t>
  </si>
  <si>
    <t>环城路相关费用</t>
  </si>
  <si>
    <t>廉西大街宅基地回迁过渡费</t>
  </si>
  <si>
    <t>世纪大道相关费用</t>
  </si>
  <si>
    <t>基础设施建设工程可行性缺口补贴和工程建设投资（2024）</t>
  </si>
  <si>
    <t>世纪大道相关费用（2025）</t>
  </si>
  <si>
    <t xml:space="preserve">石财债[2025]14号 石家庄市财政局关于下达2025年第五批政府新增政府债券资金的通知--藁城区2023年农村公路项目  </t>
  </si>
  <si>
    <t>环城路耕地占用税款</t>
  </si>
  <si>
    <t>交通运输局化解拖欠企业账款（本级）</t>
  </si>
  <si>
    <t>2024年度冬季取暖费（交通局）</t>
  </si>
  <si>
    <t>藁城区存量政府投资项目（专债用于ppp欠费）</t>
  </si>
  <si>
    <t>石财城[2024]69号提前下达2025年普通国省干线公路建设养护发展专项资金（定魏线常安治超站治超资金）</t>
  </si>
  <si>
    <t>石家庄市藁城区交通运输综合执法大队</t>
  </si>
  <si>
    <t>国省干线养护经费</t>
  </si>
  <si>
    <t>石家庄市藁城区公路管理站</t>
  </si>
  <si>
    <t>石财城【2023】24号2023年农村公路建设养护补助资金</t>
  </si>
  <si>
    <t>国省干线养护经费（24结转）</t>
  </si>
  <si>
    <t>石财城[2024]70号提前下达2025年农村公路建设养护发展专项资金（日常养护）</t>
  </si>
  <si>
    <t>石财城[2024]53号 关于下达2024年农村公路建设养护市级补助资金的通知（日常养护）</t>
  </si>
  <si>
    <t>提前下达2024年国省干线公路日常养护补助</t>
  </si>
  <si>
    <t>藁城区路域环境综合整治工程项目</t>
  </si>
  <si>
    <t>石财城[2024]69号提前下达2025年普通国省干线公路建设养护发展专项资金（日常养护）</t>
  </si>
  <si>
    <t>路域环境综合整治</t>
  </si>
  <si>
    <t>公路站化解拖欠企业账款（本级）</t>
  </si>
  <si>
    <t>公路站2025年公用经费</t>
  </si>
  <si>
    <t>公路站人员工资及社保费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</si>
</sst>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0.0000"/>
    <numFmt numFmtId="177" formatCode="_ * #,##0.00_ ;_ * -#,##0.00_ ;_ * &quot;-&quot;??_ ;_ @_ "/>
    <numFmt numFmtId="178" formatCode="_ &quot;¥&quot;* #,##0.00_ ;_ &quot;¥&quot;* \-#,##0.00_ ;_ &quot;¥&quot;* &quot;-&quot;??_ ;_ @_ "/>
    <numFmt numFmtId="179" formatCode="0%"/>
    <numFmt numFmtId="180" formatCode="_ * #,##0_ ;_ * -#,##0_ ;_ * &quot;-&quot;_ ;_ @_ "/>
    <numFmt numFmtId="181" formatCode="_ &quot;¥&quot;* #,##0_ ;_ &quot;¥&quot;* \-#,##0_ ;_ &quot;¥&quot;* &quot;-&quot;_ ;_ @_ "/>
    <numFmt numFmtId="182" formatCode="@"/>
  </numFmts>
  <fonts count="64" x14ac:knownFonts="64">
    <font>
      <sz val="11.0"/>
      <color rgb="FF000000"/>
      <name val="宋体"/>
      <charset val="134"/>
    </font>
    <font>
      <sz val="12.0"/>
      <color rgb="FF000000"/>
      <name val="楷体_GB2312"/>
      <family val="3"/>
      <charset val="134"/>
    </font>
    <font>
      <sz val="16.0"/>
      <name val="黑体"/>
      <charset val="134"/>
    </font>
    <font>
      <sz val="16.0"/>
      <color rgb="FF000000"/>
      <name val="宋体"/>
      <charset val="134"/>
    </font>
    <font>
      <sz val="24.0"/>
      <color rgb="FF000000"/>
      <name val="方正小标宋简体"/>
      <charset val="134"/>
    </font>
    <font>
      <sz val="16.0"/>
      <color rgb="FF000000"/>
      <name val="楷体_GB2312"/>
      <family val="3"/>
      <charset val="134"/>
    </font>
    <font>
      <sz val="16.0"/>
      <color rgb="FF000000"/>
      <name val="黑体"/>
      <charset val="134"/>
    </font>
    <font>
      <sz val="14.0"/>
      <color rgb="FF000000"/>
      <name val="仿宋_GB2312"/>
      <family val="3"/>
      <charset val="134"/>
    </font>
    <font>
      <sz val="11.0"/>
      <name val="仿宋_GB2312"/>
      <family val="3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1F497D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1.0"/>
      <color rgb="FF3F3F76"/>
      <name val="宋体"/>
      <charset val="134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2.0"/>
      <color rgb="FF000000"/>
      <name val="宋体"/>
      <charset val="134"/>
      <b/>
      <i val="0"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color rgb="FF000000"/>
      <name val="仿宋_GB2312"/>
      <family val="3"/>
      <charset val="134"/>
    </font>
    <font>
      <sz val="12.0"/>
      <color rgb="FF000000"/>
      <name val="仿宋_GB2312"/>
      <family val="3"/>
      <charset val="134"/>
    </font>
    <font>
      <sz val="14.0"/>
      <color rgb="FF000000"/>
      <name val="宋体"/>
      <charset val="134"/>
    </font>
    <font>
      <sz val="10.0"/>
      <color rgb="FF000000"/>
      <name val="宋体"/>
      <charset val="134"/>
    </font>
    <font>
      <sz val="10.0"/>
      <color rgb="FF000000"/>
      <name val="仿宋_GB2312"/>
      <family val="3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color rgb="FF000000"/>
      <name val="宋体"/>
      <charset val="134"/>
    </font>
  </fonts>
  <fills count="80">
    <fill>
      <patternFill patternType="none"/>
    </fill>
    <fill>
      <patternFill patternType="gray125"/>
    </fill>
    <fill>
      <patternFill patternType="none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74">
    <border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177" fontId="0" fillId="0" borderId="0" applyNumberFormat="1" applyAlignment="0" applyFont="0" applyBorder="0" applyFill="0" applyProtection="0">
      <alignment vertical="center"/>
    </xf>
    <xf numFmtId="178" fontId="0" fillId="0" borderId="0" applyNumberFormat="1" applyAlignment="0" applyFont="0" applyBorder="0" applyFill="0" applyProtection="0">
      <alignment vertical="center"/>
    </xf>
    <xf numFmtId="179" fontId="0" fillId="0" borderId="0" applyNumberFormat="1" applyAlignment="0" applyFont="0" applyBorder="0" applyFill="0" applyProtection="0">
      <alignment vertical="center"/>
    </xf>
    <xf numFmtId="180" fontId="0" fillId="0" borderId="0" applyNumberFormat="1" applyAlignment="0" applyFont="0" applyBorder="0" applyFill="0" applyProtection="0">
      <alignment vertical="center"/>
    </xf>
    <xf numFmtId="181" fontId="0" fillId="0" borderId="0" applyNumberFormat="1" applyAlignment="0" applyFont="0" applyBorder="0" applyFill="0" applyProtection="0">
      <alignment vertical="center"/>
    </xf>
    <xf numFmtId="0" fontId="9" fillId="0" borderId="0" applyNumberFormat="0" applyAlignment="0" applyBorder="0" applyFill="0" applyProtection="0">
      <alignment vertical="center"/>
    </xf>
    <xf numFmtId="0" fontId="10" fillId="0" borderId="0" applyNumberFormat="0" applyAlignment="0" applyBorder="0" applyFill="0" applyProtection="0">
      <alignment vertical="center"/>
    </xf>
    <xf numFmtId="0" fontId="0" fillId="3" borderId="7" applyNumberFormat="0" applyAlignment="0" applyFont="0" applyBorder="1" applyProtection="0">
      <alignment vertical="center"/>
    </xf>
    <xf numFmtId="0" fontId="11" fillId="0" borderId="0" applyNumberFormat="0" applyAlignment="0" applyBorder="0" applyFill="0" applyProtection="0">
      <alignment vertical="center"/>
    </xf>
    <xf numFmtId="0" fontId="0" fillId="0" borderId="0" applyNumberFormat="0" applyAlignment="0" applyBorder="0" applyFill="0" applyProtection="0">
      <alignment vertical="center"/>
    </xf>
    <xf numFmtId="0" fontId="13" fillId="0" borderId="0" applyNumberFormat="0" applyAlignment="0" applyBorder="0" applyFill="0" applyProtection="0">
      <alignment vertical="center"/>
    </xf>
    <xf numFmtId="0" fontId="14" fillId="0" borderId="53" applyNumberFormat="0" applyAlignment="0" applyBorder="1" applyFill="0" applyProtection="0">
      <alignment vertical="center"/>
    </xf>
    <xf numFmtId="0" fontId="15" fillId="0" borderId="54" applyNumberFormat="0" applyAlignment="0" applyBorder="1" applyFill="0" applyProtection="0">
      <alignment vertical="center"/>
    </xf>
    <xf numFmtId="0" fontId="16" fillId="0" borderId="55" applyNumberFormat="0" applyAlignment="0" applyBorder="1" applyFill="0" applyProtection="0">
      <alignment vertical="center"/>
    </xf>
    <xf numFmtId="0" fontId="16" fillId="0" borderId="0" applyNumberFormat="0" applyAlignment="0" applyBorder="0" applyFill="0" applyProtection="0">
      <alignment vertical="center"/>
    </xf>
    <xf numFmtId="0" fontId="17" fillId="4" borderId="11" applyNumberFormat="0" applyAlignment="0" applyBorder="1" applyProtection="0">
      <alignment vertical="center"/>
    </xf>
    <xf numFmtId="0" fontId="18" fillId="5" borderId="12" applyNumberFormat="0" applyAlignment="0" applyBorder="1" applyProtection="0">
      <alignment vertical="center"/>
    </xf>
    <xf numFmtId="0" fontId="19" fillId="5" borderId="13" applyNumberFormat="0" applyAlignment="0" applyBorder="1" applyProtection="0">
      <alignment vertical="center"/>
    </xf>
    <xf numFmtId="0" fontId="20" fillId="6" borderId="14" applyNumberFormat="0" applyAlignment="0" applyBorder="1" applyProtection="0">
      <alignment vertical="center"/>
    </xf>
    <xf numFmtId="0" fontId="21" fillId="0" borderId="60" applyNumberFormat="0" applyAlignment="0" applyBorder="1" applyFill="0" applyProtection="0">
      <alignment vertical="center"/>
    </xf>
    <xf numFmtId="0" fontId="22" fillId="0" borderId="61" applyNumberFormat="0" applyAlignment="0" applyBorder="1" applyFill="0" applyProtection="0">
      <alignment vertical="center"/>
    </xf>
    <xf numFmtId="0" fontId="23" fillId="7" borderId="0" applyNumberFormat="0" applyAlignment="0" applyBorder="0" applyProtection="0">
      <alignment vertical="center"/>
    </xf>
    <xf numFmtId="0" fontId="24" fillId="8" borderId="0" applyNumberFormat="0" applyAlignment="0" applyBorder="0" applyProtection="0">
      <alignment vertical="center"/>
    </xf>
    <xf numFmtId="0" fontId="25" fillId="9" borderId="0" applyNumberFormat="0" applyAlignment="0" applyBorder="0" applyProtection="0">
      <alignment vertical="center"/>
    </xf>
    <xf numFmtId="0" fontId="26" fillId="10" borderId="0" applyNumberFormat="0" applyAlignment="0" applyBorder="0" applyProtection="0">
      <alignment vertical="center"/>
    </xf>
    <xf numFmtId="0" fontId="0" fillId="11" borderId="0" applyNumberFormat="0" applyAlignment="0" applyBorder="0" applyProtection="0">
      <alignment vertical="center"/>
    </xf>
    <xf numFmtId="0" fontId="0" fillId="12" borderId="0" applyNumberFormat="0" applyAlignment="0" applyBorder="0" applyProtection="0">
      <alignment vertical="center"/>
    </xf>
    <xf numFmtId="0" fontId="26" fillId="13" borderId="0" applyNumberFormat="0" applyAlignment="0" applyBorder="0" applyProtection="0">
      <alignment vertical="center"/>
    </xf>
    <xf numFmtId="0" fontId="26" fillId="14" borderId="0" applyNumberFormat="0" applyAlignment="0" applyBorder="0" applyProtection="0">
      <alignment vertical="center"/>
    </xf>
    <xf numFmtId="0" fontId="0" fillId="15" borderId="0" applyNumberFormat="0" applyAlignment="0" applyBorder="0" applyProtection="0">
      <alignment vertical="center"/>
    </xf>
    <xf numFmtId="0" fontId="0" fillId="16" borderId="0" applyNumberFormat="0" applyAlignment="0" applyBorder="0" applyProtection="0">
      <alignment vertical="center"/>
    </xf>
    <xf numFmtId="0" fontId="26" fillId="17" borderId="0" applyNumberFormat="0" applyAlignment="0" applyBorder="0" applyProtection="0">
      <alignment vertical="center"/>
    </xf>
    <xf numFmtId="0" fontId="26" fillId="18" borderId="0" applyNumberFormat="0" applyAlignment="0" applyBorder="0" applyProtection="0">
      <alignment vertical="center"/>
    </xf>
    <xf numFmtId="0" fontId="0" fillId="19" borderId="0" applyNumberFormat="0" applyAlignment="0" applyBorder="0" applyProtection="0">
      <alignment vertical="center"/>
    </xf>
    <xf numFmtId="0" fontId="0" fillId="20" borderId="0" applyNumberFormat="0" applyAlignment="0" applyBorder="0" applyProtection="0">
      <alignment vertical="center"/>
    </xf>
    <xf numFmtId="0" fontId="26" fillId="21" borderId="0" applyNumberFormat="0" applyAlignment="0" applyBorder="0" applyProtection="0">
      <alignment vertical="center"/>
    </xf>
    <xf numFmtId="0" fontId="26" fillId="22" borderId="0" applyNumberFormat="0" applyAlignment="0" applyBorder="0" applyProtection="0">
      <alignment vertical="center"/>
    </xf>
    <xf numFmtId="0" fontId="0" fillId="23" borderId="0" applyNumberFormat="0" applyAlignment="0" applyBorder="0" applyProtection="0">
      <alignment vertical="center"/>
    </xf>
    <xf numFmtId="0" fontId="0" fillId="24" borderId="0" applyNumberFormat="0" applyAlignment="0" applyBorder="0" applyProtection="0">
      <alignment vertical="center"/>
    </xf>
    <xf numFmtId="0" fontId="26" fillId="25" borderId="0" applyNumberFormat="0" applyAlignment="0" applyBorder="0" applyProtection="0">
      <alignment vertical="center"/>
    </xf>
    <xf numFmtId="0" fontId="26" fillId="26" borderId="0" applyNumberFormat="0" applyAlignment="0" applyBorder="0" applyProtection="0">
      <alignment vertical="center"/>
    </xf>
    <xf numFmtId="0" fontId="0" fillId="27" borderId="0" applyNumberFormat="0" applyAlignment="0" applyBorder="0" applyProtection="0">
      <alignment vertical="center"/>
    </xf>
    <xf numFmtId="0" fontId="0" fillId="28" borderId="0" applyNumberFormat="0" applyAlignment="0" applyBorder="0" applyProtection="0">
      <alignment vertical="center"/>
    </xf>
    <xf numFmtId="0" fontId="26" fillId="29" borderId="0" applyNumberFormat="0" applyAlignment="0" applyBorder="0" applyProtection="0">
      <alignment vertical="center"/>
    </xf>
    <xf numFmtId="0" fontId="26" fillId="30" borderId="0" applyNumberFormat="0" applyAlignment="0" applyBorder="0" applyProtection="0">
      <alignment vertical="center"/>
    </xf>
    <xf numFmtId="0" fontId="0" fillId="31" borderId="0" applyNumberFormat="0" applyAlignment="0" applyBorder="0" applyProtection="0">
      <alignment vertical="center"/>
    </xf>
    <xf numFmtId="0" fontId="0" fillId="32" borderId="0" applyNumberFormat="0" applyAlignment="0" applyBorder="0" applyProtection="0">
      <alignment vertical="center"/>
    </xf>
    <xf numFmtId="0" fontId="26" fillId="33" borderId="0" applyNumberFormat="0" applyAlignment="0" applyBorder="0" applyProtection="0">
      <alignment vertical="center"/>
    </xf>
    <xf numFmtId="0" fontId="0" fillId="0" borderId="0">
      <alignment vertical="center"/>
    </xf>
  </cellStyleXfs>
  <cellXfs count="250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1" fillId="0" borderId="0" applyFill="1" xfId="0">
      <alignment vertical="center"/>
    </xf>
    <xf numFmtId="0" fontId="2" fillId="0" borderId="0" applyBorder="1" applyFill="1" xfId="0">
      <alignment horizontal="left" vertical="center"/>
    </xf>
    <xf numFmtId="0" fontId="2" fillId="0" borderId="0" applyBorder="1" applyFill="1" xfId="0">
      <alignment horizontal="left" vertical="center" wrapText="1"/>
    </xf>
    <xf numFmtId="0" fontId="3" fillId="0" borderId="0" applyFill="1" xfId="0">
      <alignment vertical="center"/>
    </xf>
    <xf numFmtId="0" fontId="4" fillId="0" borderId="0" applyBorder="1" applyFill="1" xfId="0">
      <alignment horizontal="center" vertical="center" wrapText="1"/>
    </xf>
    <xf numFmtId="0" fontId="5" fillId="0" borderId="0" applyFill="1" xfId="0">
      <alignment horizontal="left" vertical="center" wrapText="1"/>
    </xf>
    <xf numFmtId="176" fontId="2" fillId="0" borderId="1" applyNumberFormat="1" applyBorder="1" applyFill="1" xfId="49">
      <alignment horizontal="center" vertical="center" wrapText="1"/>
    </xf>
    <xf numFmtId="0" fontId="6" fillId="0" borderId="2" applyBorder="1" applyFill="1" xfId="0">
      <alignment horizontal="center" vertical="center"/>
    </xf>
    <xf numFmtId="0" fontId="7" fillId="0" borderId="3" applyBorder="1" applyFill="1" xfId="0"/>
    <xf numFmtId="0" fontId="7" fillId="0" borderId="4" applyBorder="1" applyFill="1" xfId="0">
      <alignment horizontal="center"/>
    </xf>
    <xf numFmtId="0" fontId="7" fillId="0" borderId="5" applyBorder="1" applyFill="1" xfId="0">
      <alignment vertical="center"/>
    </xf>
    <xf numFmtId="0" fontId="7" fillId="0" borderId="0" applyFill="1" xfId="0">
      <alignment vertical="center"/>
    </xf>
    <xf numFmtId="176" fontId="8" fillId="0" borderId="0" applyNumberFormat="1" applyFill="1" xfId="49">
      <alignment vertical="center" wrapText="1"/>
    </xf>
    <xf numFmtId="0" fontId="5" fillId="0" borderId="0" applyFill="1" xfId="0">
      <alignment horizontal="right" vertical="center" wrapText="1"/>
    </xf>
    <xf numFmtId="176" fontId="6" fillId="0" borderId="6" applyNumberFormat="1" applyBorder="1" applyFill="1" xfId="49">
      <alignment horizontal="center" vertical="center" wrapText="1"/>
    </xf>
    <xf numFmtId="177" fontId="0" fillId="0" borderId="0" applyNumberFormat="1" applyFill="1" xfId="0">
      <alignment vertical="center"/>
    </xf>
    <xf numFmtId="178" fontId="0" fillId="0" borderId="0" applyNumberFormat="1" applyFill="1" xfId="0">
      <alignment vertical="center"/>
    </xf>
    <xf numFmtId="179" fontId="0" fillId="0" borderId="0" applyNumberFormat="1" applyFill="1" xfId="0">
      <alignment vertical="center"/>
    </xf>
    <xf numFmtId="180" fontId="0" fillId="0" borderId="0" applyNumberFormat="1" applyFill="1" xfId="0">
      <alignment vertical="center"/>
    </xf>
    <xf numFmtId="181" fontId="0" fillId="0" borderId="0" applyNumberFormat="1" applyFill="1" xfId="0">
      <alignment vertical="center"/>
    </xf>
    <xf numFmtId="0" fontId="9" fillId="0" borderId="0" applyFill="1" xfId="0">
      <alignment vertical="center"/>
    </xf>
    <xf numFmtId="0" fontId="10" fillId="0" borderId="0" applyFill="1" xfId="0">
      <alignment vertical="center"/>
    </xf>
    <xf numFmtId="0" fontId="0" fillId="3" borderId="7" applyBorder="1" xfId="0">
      <alignment vertical="center"/>
    </xf>
    <xf numFmtId="0" fontId="11" fillId="0" borderId="0" applyFill="1" xfId="0">
      <alignment vertical="center"/>
    </xf>
    <xf numFmtId="0" fontId="12" fillId="0" borderId="0" applyFill="1" xfId="0">
      <alignment vertical="center"/>
    </xf>
    <xf numFmtId="0" fontId="13" fillId="0" borderId="0" applyFill="1" xfId="0">
      <alignment vertical="center"/>
    </xf>
    <xf numFmtId="0" fontId="14" fillId="0" borderId="8" applyBorder="1" applyFill="1" xfId="0">
      <alignment vertical="center"/>
    </xf>
    <xf numFmtId="0" fontId="15" fillId="0" borderId="9" applyBorder="1" applyFill="1" xfId="0">
      <alignment vertical="center"/>
    </xf>
    <xf numFmtId="0" fontId="16" fillId="0" borderId="10" applyBorder="1" applyFill="1" xfId="0">
      <alignment vertical="center"/>
    </xf>
    <xf numFmtId="0" fontId="16" fillId="0" borderId="0" applyFill="1" xfId="0">
      <alignment vertical="center"/>
    </xf>
    <xf numFmtId="0" fontId="17" fillId="4" borderId="11" applyBorder="1" xfId="0">
      <alignment vertical="center"/>
    </xf>
    <xf numFmtId="0" fontId="18" fillId="5" borderId="12" applyBorder="1" xfId="0">
      <alignment vertical="center"/>
    </xf>
    <xf numFmtId="0" fontId="19" fillId="5" borderId="13" applyBorder="1" xfId="0">
      <alignment vertical="center"/>
    </xf>
    <xf numFmtId="0" fontId="20" fillId="6" borderId="14" applyBorder="1" xfId="0">
      <alignment vertical="center"/>
    </xf>
    <xf numFmtId="0" fontId="21" fillId="0" borderId="15" applyBorder="1" applyFill="1" xfId="0">
      <alignment vertical="center"/>
    </xf>
    <xf numFmtId="0" fontId="22" fillId="0" borderId="16" applyBorder="1" applyFill="1" xfId="0">
      <alignment vertical="center"/>
    </xf>
    <xf numFmtId="0" fontId="23" fillId="7" borderId="0" xfId="0">
      <alignment vertical="center"/>
    </xf>
    <xf numFmtId="0" fontId="24" fillId="8" borderId="0" xfId="0">
      <alignment vertical="center"/>
    </xf>
    <xf numFmtId="0" fontId="25" fillId="9" borderId="0" xfId="0">
      <alignment vertical="center"/>
    </xf>
    <xf numFmtId="0" fontId="26" fillId="10" borderId="0" xfId="0">
      <alignment vertical="center"/>
    </xf>
    <xf numFmtId="0" fontId="0" fillId="11" borderId="0" xfId="0">
      <alignment vertical="center"/>
    </xf>
    <xf numFmtId="0" fontId="0" fillId="12" borderId="0" xfId="0">
      <alignment vertical="center"/>
    </xf>
    <xf numFmtId="0" fontId="26" fillId="13" borderId="0" xfId="0">
      <alignment vertical="center"/>
    </xf>
    <xf numFmtId="0" fontId="26" fillId="14" borderId="0" xfId="0">
      <alignment vertical="center"/>
    </xf>
    <xf numFmtId="0" fontId="0" fillId="15" borderId="0" xfId="0">
      <alignment vertical="center"/>
    </xf>
    <xf numFmtId="0" fontId="0" fillId="16" borderId="0" xfId="0">
      <alignment vertical="center"/>
    </xf>
    <xf numFmtId="0" fontId="26" fillId="17" borderId="0" xfId="0">
      <alignment vertical="center"/>
    </xf>
    <xf numFmtId="0" fontId="26" fillId="18" borderId="0" xfId="0">
      <alignment vertical="center"/>
    </xf>
    <xf numFmtId="0" fontId="0" fillId="19" borderId="0" xfId="0">
      <alignment vertical="center"/>
    </xf>
    <xf numFmtId="0" fontId="0" fillId="20" borderId="0" xfId="0">
      <alignment vertical="center"/>
    </xf>
    <xf numFmtId="0" fontId="26" fillId="21" borderId="0" xfId="0">
      <alignment vertical="center"/>
    </xf>
    <xf numFmtId="0" fontId="26" fillId="22" borderId="0" xfId="0">
      <alignment vertical="center"/>
    </xf>
    <xf numFmtId="0" fontId="0" fillId="23" borderId="0" xfId="0">
      <alignment vertical="center"/>
    </xf>
    <xf numFmtId="0" fontId="0" fillId="24" borderId="0" xfId="0">
      <alignment vertical="center"/>
    </xf>
    <xf numFmtId="0" fontId="26" fillId="25" borderId="0" xfId="0">
      <alignment vertical="center"/>
    </xf>
    <xf numFmtId="0" fontId="26" fillId="26" borderId="0" xfId="0">
      <alignment vertical="center"/>
    </xf>
    <xf numFmtId="0" fontId="0" fillId="27" borderId="0" xfId="0">
      <alignment vertical="center"/>
    </xf>
    <xf numFmtId="0" fontId="0" fillId="28" borderId="0" xfId="0">
      <alignment vertical="center"/>
    </xf>
    <xf numFmtId="0" fontId="26" fillId="29" borderId="0" xfId="0">
      <alignment vertical="center"/>
    </xf>
    <xf numFmtId="0" fontId="26" fillId="30" borderId="0" xfId="0">
      <alignment vertical="center"/>
    </xf>
    <xf numFmtId="0" fontId="0" fillId="31" borderId="0" xfId="0">
      <alignment vertical="center"/>
    </xf>
    <xf numFmtId="0" fontId="0" fillId="32" borderId="0" xfId="0">
      <alignment vertical="center"/>
    </xf>
    <xf numFmtId="0" fontId="26" fillId="33" borderId="0" xfId="0">
      <alignment vertical="center"/>
    </xf>
    <xf numFmtId="0" fontId="27" fillId="8" borderId="0" xfId="0">
      <alignment vertical="center"/>
    </xf>
    <xf numFmtId="0" fontId="28" fillId="7" borderId="0" xfId="0">
      <alignment vertical="center"/>
    </xf>
    <xf numFmtId="0" fontId="29" fillId="9" borderId="0" xfId="0">
      <alignment vertical="center"/>
    </xf>
    <xf numFmtId="0" fontId="30" fillId="5" borderId="17" applyBorder="1" xfId="0">
      <alignment vertical="center"/>
    </xf>
    <xf numFmtId="0" fontId="31" fillId="6" borderId="18" applyBorder="1" xfId="0">
      <alignment vertical="center"/>
    </xf>
    <xf numFmtId="0" fontId="32" fillId="0" borderId="0" applyFill="1" xfId="0">
      <alignment vertical="center"/>
    </xf>
    <xf numFmtId="0" fontId="33" fillId="0" borderId="0" applyFill="1" xfId="0">
      <alignment vertical="center"/>
    </xf>
    <xf numFmtId="0" fontId="34" fillId="0" borderId="19" applyBorder="1" applyFill="1" xfId="0">
      <alignment vertical="center"/>
    </xf>
    <xf numFmtId="0" fontId="35" fillId="5" borderId="20" applyBorder="1" xfId="0">
      <alignment vertical="center"/>
    </xf>
    <xf numFmtId="0" fontId="36" fillId="4" borderId="21" applyBorder="1" xfId="0">
      <alignment vertical="center"/>
    </xf>
    <xf numFmtId="0" fontId="37" fillId="0" borderId="0" applyFill="1" xfId="0">
      <alignment vertical="center"/>
    </xf>
    <xf numFmtId="0" fontId="14" fillId="0" borderId="22" applyBorder="1" applyFill="1" xfId="0">
      <alignment vertical="center"/>
    </xf>
    <xf numFmtId="0" fontId="15" fillId="0" borderId="23" applyBorder="1" applyFill="1" xfId="0">
      <alignment vertical="center"/>
    </xf>
    <xf numFmtId="0" fontId="16" fillId="0" borderId="24" applyBorder="1" applyFill="1" xfId="0">
      <alignment vertical="center"/>
    </xf>
    <xf numFmtId="0" fontId="38" fillId="0" borderId="25" applyBorder="1" applyFill="1" xfId="0">
      <alignment vertical="center"/>
    </xf>
    <xf numFmtId="0" fontId="39" fillId="34" borderId="0" xfId="0">
      <alignment vertical="center"/>
    </xf>
    <xf numFmtId="0" fontId="39" fillId="35" borderId="0" xfId="0">
      <alignment vertical="center"/>
    </xf>
    <xf numFmtId="0" fontId="39" fillId="36" borderId="0" xfId="0">
      <alignment vertical="center"/>
    </xf>
    <xf numFmtId="0" fontId="39" fillId="37" borderId="0" xfId="0">
      <alignment vertical="center"/>
    </xf>
    <xf numFmtId="0" fontId="39" fillId="38" borderId="0" xfId="0">
      <alignment vertical="center"/>
    </xf>
    <xf numFmtId="0" fontId="39" fillId="31" borderId="0" xfId="0">
      <alignment vertical="center"/>
    </xf>
    <xf numFmtId="0" fontId="39" fillId="12" borderId="0" xfId="0">
      <alignment vertical="center"/>
    </xf>
    <xf numFmtId="0" fontId="39" fillId="39" borderId="0" xfId="0">
      <alignment vertical="center"/>
    </xf>
    <xf numFmtId="0" fontId="39" fillId="40" borderId="0" xfId="0">
      <alignment vertical="center"/>
    </xf>
    <xf numFmtId="0" fontId="39" fillId="24" borderId="0" xfId="0">
      <alignment vertical="center"/>
    </xf>
    <xf numFmtId="0" fontId="39" fillId="41" borderId="0" xfId="0">
      <alignment vertical="center"/>
    </xf>
    <xf numFmtId="0" fontId="39" fillId="32" borderId="0" xfId="0">
      <alignment vertical="center"/>
    </xf>
    <xf numFmtId="0" fontId="40" fillId="13" borderId="0" xfId="0">
      <alignment vertical="center"/>
    </xf>
    <xf numFmtId="0" fontId="40" fillId="42" borderId="0" xfId="0">
      <alignment vertical="center"/>
    </xf>
    <xf numFmtId="0" fontId="40" fillId="43" borderId="0" xfId="0">
      <alignment vertical="center"/>
    </xf>
    <xf numFmtId="0" fontId="40" fillId="44" borderId="0" xfId="0">
      <alignment vertical="center"/>
    </xf>
    <xf numFmtId="0" fontId="40" fillId="45" borderId="0" xfId="0">
      <alignment vertical="center"/>
    </xf>
    <xf numFmtId="0" fontId="40" fillId="46" borderId="0" xfId="0">
      <alignment vertical="center"/>
    </xf>
    <xf numFmtId="0" fontId="40" fillId="10" borderId="0" xfId="0">
      <alignment vertical="center"/>
    </xf>
    <xf numFmtId="0" fontId="40" fillId="14" borderId="0" xfId="0">
      <alignment vertical="center"/>
    </xf>
    <xf numFmtId="0" fontId="40" fillId="18" borderId="0" xfId="0">
      <alignment vertical="center"/>
    </xf>
    <xf numFmtId="0" fontId="40" fillId="22" borderId="0" xfId="0">
      <alignment vertical="center"/>
    </xf>
    <xf numFmtId="0" fontId="40" fillId="26" borderId="0" xfId="0">
      <alignment vertical="center"/>
    </xf>
    <xf numFmtId="0" fontId="40" fillId="30" borderId="0" xfId="0">
      <alignment vertical="center"/>
    </xf>
    <xf numFmtId="0" fontId="0" fillId="0" borderId="0" applyFill="1" xfId="0">
      <alignment horizontal="center" vertical="center"/>
    </xf>
    <xf numFmtId="0" fontId="7" fillId="0" borderId="26" applyBorder="1" applyFill="1" xfId="0">
      <alignment horizontal="center" vertical="center"/>
    </xf>
    <xf numFmtId="0" fontId="39" fillId="0" borderId="27" applyBorder="1" applyFill="1" xfId="0">
      <alignment horizontal="center" vertical="center" wrapText="1"/>
    </xf>
    <xf numFmtId="0" fontId="39" fillId="0" borderId="0" applyFill="1" xfId="0">
      <alignment horizontal="center"/>
    </xf>
    <xf numFmtId="0" fontId="39" fillId="0" borderId="0" applyFill="1" xfId="0">
      <alignment horizontal="center" vertical="center"/>
    </xf>
    <xf numFmtId="0" fontId="39" fillId="0" borderId="0" applyFill="1" xfId="0">
      <alignment horizontal="center" wrapText="1"/>
    </xf>
    <xf numFmtId="0" fontId="39" fillId="0" borderId="28" applyBorder="1" applyFill="1" xfId="0">
      <alignment horizontal="center" vertical="center"/>
    </xf>
    <xf numFmtId="176" fontId="8" fillId="0" borderId="0" applyNumberFormat="1" applyFill="1" xfId="49">
      <alignment horizontal="center" vertical="center" wrapText="1"/>
    </xf>
    <xf numFmtId="0" fontId="5" fillId="0" borderId="0" applyFill="1" xfId="0">
      <alignment horizontal="center" vertical="center" wrapText="1"/>
    </xf>
    <xf numFmtId="0" fontId="3" fillId="0" borderId="0" applyFill="1" xfId="0">
      <alignment horizontal="center" vertical="center"/>
    </xf>
    <xf numFmtId="0" fontId="0" fillId="0" borderId="29" applyBorder="1" applyFill="1" xfId="0">
      <alignment horizontal="center" vertical="center"/>
    </xf>
    <xf numFmtId="0" fontId="41" fillId="0" borderId="30" applyBorder="1" applyFill="1" xfId="0">
      <alignment horizontal="center"/>
    </xf>
    <xf numFmtId="0" fontId="41" fillId="0" borderId="31" applyBorder="1" applyFill="1" xfId="0">
      <alignment horizontal="center" vertical="center"/>
    </xf>
    <xf numFmtId="0" fontId="41" fillId="0" borderId="32" applyBorder="1" applyFill="1" xfId="0">
      <alignment vertical="center"/>
    </xf>
    <xf numFmtId="0" fontId="39" fillId="0" borderId="0" applyFill="1" xfId="0">
      <alignment vertical="center"/>
    </xf>
    <xf numFmtId="0" fontId="42" fillId="0" borderId="33" applyBorder="1" applyFill="1" xfId="0">
      <alignment horizontal="center"/>
    </xf>
    <xf numFmtId="0" fontId="42" fillId="0" borderId="34" applyBorder="1" applyFill="1" xfId="0">
      <alignment horizontal="center" vertical="center"/>
    </xf>
    <xf numFmtId="0" fontId="42" fillId="0" borderId="35" applyBorder="1" applyFill="1" xfId="0">
      <alignment vertical="center"/>
    </xf>
    <xf numFmtId="0" fontId="43" fillId="0" borderId="0" applyFill="1" xfId="0">
      <alignment vertical="center"/>
    </xf>
    <xf numFmtId="0" fontId="43" fillId="0" borderId="36" applyBorder="1" applyFill="1" xfId="0">
      <alignment horizontal="center" vertical="center"/>
    </xf>
    <xf numFmtId="0" fontId="44" fillId="0" borderId="0" applyFill="1" xfId="0">
      <alignment vertical="center"/>
    </xf>
    <xf numFmtId="0" fontId="44" fillId="0" borderId="37" applyBorder="1" applyFill="1" xfId="0">
      <alignment horizontal="center" vertical="center"/>
    </xf>
    <xf numFmtId="0" fontId="45" fillId="0" borderId="38" applyBorder="1" applyFill="1" xfId="0">
      <alignment horizontal="center"/>
    </xf>
    <xf numFmtId="0" fontId="45" fillId="0" borderId="39" applyBorder="1" applyFill="1" xfId="0">
      <alignment horizontal="center" vertical="center"/>
    </xf>
    <xf numFmtId="0" fontId="45" fillId="0" borderId="40" applyBorder="1" applyFill="1" xfId="0">
      <alignment vertical="center"/>
    </xf>
    <xf numFmtId="0" fontId="0" fillId="0" borderId="41" applyBorder="1" applyFill="1" xfId="0">
      <alignment vertical="center"/>
    </xf>
    <xf numFmtId="176" fontId="8" fillId="0" borderId="42" applyNumberFormat="1" applyBorder="1" applyFill="1" xfId="49">
      <alignment horizontal="center" vertical="center" wrapText="1"/>
    </xf>
    <xf numFmtId="182" fontId="0" fillId="0" borderId="0" applyNumberFormat="1" applyFill="1" xfId="0">
      <alignment vertical="center"/>
    </xf>
    <xf numFmtId="182" fontId="8" fillId="0" borderId="43" applyNumberFormat="1" applyBorder="1" applyFill="1" xfId="49">
      <alignment horizontal="center" vertical="center" wrapText="1"/>
    </xf>
    <xf numFmtId="0" fontId="39" fillId="0" borderId="0" applyFill="1" xfId="0">
      <alignment horizontal="center" vertical="center" wrapText="1"/>
    </xf>
    <xf numFmtId="0" fontId="39" fillId="0" borderId="44" applyBorder="1" applyFill="1" xfId="0">
      <alignment horizontal="center" vertical="center" wrapText="1"/>
    </xf>
    <xf numFmtId="0" fontId="0" fillId="47" borderId="0" xfId="0">
      <alignment vertical="center"/>
    </xf>
    <xf numFmtId="0" fontId="0" fillId="47" borderId="45" applyBorder="1" xfId="0">
      <alignment horizontal="center" vertical="center"/>
    </xf>
    <xf numFmtId="0" fontId="7" fillId="47" borderId="46" applyBorder="1" xfId="0">
      <alignment horizontal="center" vertical="center"/>
    </xf>
    <xf numFmtId="0" fontId="39" fillId="47" borderId="47" applyBorder="1" xfId="0">
      <alignment horizontal="center" vertical="center" wrapText="1"/>
    </xf>
    <xf numFmtId="0" fontId="0" fillId="48" borderId="0" xfId="0">
      <alignment vertical="center"/>
    </xf>
    <xf numFmtId="0" fontId="0" fillId="48" borderId="48" applyBorder="1" xfId="0">
      <alignment horizontal="center" vertical="center"/>
    </xf>
    <xf numFmtId="0" fontId="7" fillId="48" borderId="49" applyBorder="1" xfId="0">
      <alignment horizontal="center" vertical="center"/>
    </xf>
    <xf numFmtId="0" fontId="39" fillId="48" borderId="50" applyBorder="1" xfId="0">
      <alignment horizontal="center" vertical="center" wrapText="1"/>
    </xf>
    <xf numFmtId="0" fontId="42" fillId="48" borderId="51" applyBorder="1" xfId="0">
      <alignment horizontal="center" vertical="center"/>
    </xf>
    <xf numFmtId="0" fontId="0" fillId="0" borderId="0" xfId="0">
      <alignment vertical="center"/>
    </xf>
    <xf numFmtId="177" fontId="0" fillId="0" borderId="0" applyNumberFormat="1" xfId="0">
      <alignment vertical="center"/>
    </xf>
    <xf numFmtId="178" fontId="0" fillId="0" borderId="0" applyNumberFormat="1" xfId="0">
      <alignment vertical="center"/>
    </xf>
    <xf numFmtId="179" fontId="0" fillId="0" borderId="0" applyNumberFormat="1" xfId="0">
      <alignment vertical="center"/>
    </xf>
    <xf numFmtId="180" fontId="0" fillId="0" borderId="0" applyNumberFormat="1" xfId="0">
      <alignment vertical="center"/>
    </xf>
    <xf numFmtId="181" fontId="0" fillId="0" borderId="0" applyNumberFormat="1" xfId="0">
      <alignment vertical="center"/>
    </xf>
    <xf numFmtId="0" fontId="9" fillId="0" borderId="0" xfId="0">
      <alignment vertical="center"/>
    </xf>
    <xf numFmtId="0" fontId="10" fillId="0" borderId="0" xfId="0">
      <alignment vertical="center"/>
    </xf>
    <xf numFmtId="0" fontId="0" fillId="3" borderId="7" applyBorder="1" xfId="0">
      <alignment vertical="center"/>
    </xf>
    <xf numFmtId="0" fontId="11" fillId="0" borderId="0" xfId="0">
      <alignment vertical="center"/>
    </xf>
    <xf numFmtId="0" fontId="13" fillId="0" borderId="0" xfId="0">
      <alignment vertical="center"/>
    </xf>
    <xf numFmtId="0" fontId="14" fillId="0" borderId="53" applyBorder="1" xfId="0">
      <alignment vertical="center"/>
    </xf>
    <xf numFmtId="0" fontId="15" fillId="0" borderId="54" applyBorder="1" xfId="0">
      <alignment vertical="center"/>
    </xf>
    <xf numFmtId="0" fontId="16" fillId="0" borderId="55" applyBorder="1" xfId="0">
      <alignment vertical="center"/>
    </xf>
    <xf numFmtId="0" fontId="16" fillId="0" borderId="0" xfId="0">
      <alignment vertical="center"/>
    </xf>
    <xf numFmtId="0" fontId="17" fillId="4" borderId="11" applyBorder="1" xfId="0">
      <alignment vertical="center"/>
    </xf>
    <xf numFmtId="0" fontId="18" fillId="5" borderId="12" applyBorder="1" xfId="0">
      <alignment vertical="center"/>
    </xf>
    <xf numFmtId="0" fontId="19" fillId="5" borderId="13" applyBorder="1" xfId="0">
      <alignment vertical="center"/>
    </xf>
    <xf numFmtId="0" fontId="20" fillId="6" borderId="14" applyBorder="1" xfId="0">
      <alignment vertical="center"/>
    </xf>
    <xf numFmtId="0" fontId="21" fillId="0" borderId="60" applyBorder="1" xfId="0">
      <alignment vertical="center"/>
    </xf>
    <xf numFmtId="0" fontId="22" fillId="0" borderId="61" applyBorder="1" xfId="0">
      <alignment vertical="center"/>
    </xf>
    <xf numFmtId="0" fontId="23" fillId="7" borderId="0" xfId="0">
      <alignment vertical="center"/>
    </xf>
    <xf numFmtId="0" fontId="24" fillId="8" borderId="0" xfId="0">
      <alignment vertical="center"/>
    </xf>
    <xf numFmtId="0" fontId="25" fillId="9" borderId="0" xfId="0">
      <alignment vertical="center"/>
    </xf>
    <xf numFmtId="0" fontId="26" fillId="10" borderId="0" xfId="0">
      <alignment vertical="center"/>
    </xf>
    <xf numFmtId="0" fontId="0" fillId="11" borderId="0" xfId="0">
      <alignment vertical="center"/>
    </xf>
    <xf numFmtId="0" fontId="0" fillId="12" borderId="0" xfId="0">
      <alignment vertical="center"/>
    </xf>
    <xf numFmtId="0" fontId="26" fillId="13" borderId="0" xfId="0">
      <alignment vertical="center"/>
    </xf>
    <xf numFmtId="0" fontId="26" fillId="14" borderId="0" xfId="0">
      <alignment vertical="center"/>
    </xf>
    <xf numFmtId="0" fontId="0" fillId="15" borderId="0" xfId="0">
      <alignment vertical="center"/>
    </xf>
    <xf numFmtId="0" fontId="0" fillId="16" borderId="0" xfId="0">
      <alignment vertical="center"/>
    </xf>
    <xf numFmtId="0" fontId="26" fillId="17" borderId="0" xfId="0">
      <alignment vertical="center"/>
    </xf>
    <xf numFmtId="0" fontId="26" fillId="18" borderId="0" xfId="0">
      <alignment vertical="center"/>
    </xf>
    <xf numFmtId="0" fontId="0" fillId="19" borderId="0" xfId="0">
      <alignment vertical="center"/>
    </xf>
    <xf numFmtId="0" fontId="0" fillId="20" borderId="0" xfId="0">
      <alignment vertical="center"/>
    </xf>
    <xf numFmtId="0" fontId="26" fillId="21" borderId="0" xfId="0">
      <alignment vertical="center"/>
    </xf>
    <xf numFmtId="0" fontId="26" fillId="22" borderId="0" xfId="0">
      <alignment vertical="center"/>
    </xf>
    <xf numFmtId="0" fontId="0" fillId="23" borderId="0" xfId="0">
      <alignment vertical="center"/>
    </xf>
    <xf numFmtId="0" fontId="0" fillId="24" borderId="0" xfId="0">
      <alignment vertical="center"/>
    </xf>
    <xf numFmtId="0" fontId="26" fillId="25" borderId="0" xfId="0">
      <alignment vertical="center"/>
    </xf>
    <xf numFmtId="0" fontId="26" fillId="26" borderId="0" xfId="0">
      <alignment vertical="center"/>
    </xf>
    <xf numFmtId="0" fontId="0" fillId="27" borderId="0" xfId="0">
      <alignment vertical="center"/>
    </xf>
    <xf numFmtId="0" fontId="0" fillId="28" borderId="0" xfId="0">
      <alignment vertical="center"/>
    </xf>
    <xf numFmtId="0" fontId="26" fillId="29" borderId="0" xfId="0">
      <alignment vertical="center"/>
    </xf>
    <xf numFmtId="0" fontId="26" fillId="30" borderId="0" xfId="0">
      <alignment vertical="center"/>
    </xf>
    <xf numFmtId="0" fontId="0" fillId="31" borderId="0" xfId="0">
      <alignment vertical="center"/>
    </xf>
    <xf numFmtId="0" fontId="0" fillId="32" borderId="0" xfId="0">
      <alignment vertical="center"/>
    </xf>
    <xf numFmtId="0" fontId="26" fillId="33" borderId="0" xfId="0">
      <alignment vertical="center"/>
    </xf>
    <xf numFmtId="0" fontId="0" fillId="0" borderId="0" xfId="0">
      <alignment horizontal="center" vertical="center"/>
    </xf>
    <xf numFmtId="0" fontId="0" fillId="0" borderId="0" xfId="0">
      <alignment vertical="center"/>
    </xf>
    <xf numFmtId="176" fontId="2" fillId="0" borderId="62" applyNumberFormat="1" applyBorder="1" applyFill="1" xfId="49">
      <alignment horizontal="center" vertical="center" wrapText="1"/>
    </xf>
    <xf numFmtId="176" fontId="6" fillId="0" borderId="63" applyNumberFormat="1" applyBorder="1" applyFill="1" xfId="49">
      <alignment horizontal="center" vertical="center" wrapText="1"/>
    </xf>
    <xf numFmtId="0" fontId="5" fillId="0" borderId="0" applyFill="1" xfId="0">
      <alignment horizontal="center" vertical="center" wrapText="1"/>
    </xf>
    <xf numFmtId="0" fontId="5" fillId="0" borderId="0" applyFill="1" xfId="0">
      <alignment horizontal="right" vertical="center" wrapText="1"/>
    </xf>
    <xf numFmtId="0" fontId="5" fillId="0" borderId="0" applyFill="1" xfId="0">
      <alignment horizontal="left" vertical="center" wrapText="1"/>
    </xf>
    <xf numFmtId="0" fontId="4" fillId="0" borderId="0" applyBorder="1" applyFill="1" xfId="0">
      <alignment horizontal="center" vertical="center" wrapText="1"/>
    </xf>
    <xf numFmtId="0" fontId="2" fillId="0" borderId="0" applyBorder="1" applyFill="1" xfId="0">
      <alignment horizontal="left" vertical="center" wrapText="1"/>
    </xf>
    <xf numFmtId="0" fontId="2" fillId="0" borderId="0" applyBorder="1" applyFill="1" xfId="0">
      <alignment horizontal="left" vertical="center"/>
    </xf>
    <xf numFmtId="0" fontId="46" fillId="49" borderId="0" xfId="0">
      <alignment vertical="center"/>
    </xf>
    <xf numFmtId="0" fontId="47" fillId="50" borderId="0" xfId="0">
      <alignment vertical="center"/>
    </xf>
    <xf numFmtId="0" fontId="48" fillId="51" borderId="0" xfId="0">
      <alignment vertical="center"/>
    </xf>
    <xf numFmtId="0" fontId="49" fillId="52" borderId="64" applyBorder="1" xfId="0">
      <alignment vertical="center"/>
    </xf>
    <xf numFmtId="0" fontId="50" fillId="53" borderId="65" applyBorder="1" xfId="0">
      <alignment vertical="center"/>
    </xf>
    <xf numFmtId="0" fontId="51" fillId="0" borderId="0" xfId="0">
      <alignment vertical="center"/>
    </xf>
    <xf numFmtId="0" fontId="52" fillId="0" borderId="0" xfId="0">
      <alignment vertical="center"/>
    </xf>
    <xf numFmtId="0" fontId="53" fillId="0" borderId="66" applyBorder="1" xfId="0">
      <alignment vertical="center"/>
    </xf>
    <xf numFmtId="0" fontId="54" fillId="52" borderId="67" applyBorder="1" xfId="0">
      <alignment vertical="center"/>
    </xf>
    <xf numFmtId="0" fontId="55" fillId="54" borderId="68" applyBorder="1" xfId="0">
      <alignment vertical="center"/>
    </xf>
    <xf numFmtId="0" fontId="0" fillId="55" borderId="69" applyBorder="1" xfId="0">
      <alignment vertical="center"/>
    </xf>
    <xf numFmtId="0" fontId="56" fillId="0" borderId="0" xfId="0">
      <alignment vertical="center"/>
    </xf>
    <xf numFmtId="0" fontId="57" fillId="0" borderId="70" applyBorder="1" xfId="0">
      <alignment vertical="center"/>
    </xf>
    <xf numFmtId="0" fontId="58" fillId="0" borderId="71" applyBorder="1" xfId="0">
      <alignment vertical="center"/>
    </xf>
    <xf numFmtId="0" fontId="59" fillId="0" borderId="72" applyBorder="1" xfId="0">
      <alignment vertical="center"/>
    </xf>
    <xf numFmtId="0" fontId="59" fillId="0" borderId="0" xfId="0">
      <alignment vertical="center"/>
    </xf>
    <xf numFmtId="0" fontId="60" fillId="0" borderId="73" applyBorder="1" xfId="0">
      <alignment vertical="center"/>
    </xf>
    <xf numFmtId="0" fontId="61" fillId="56" borderId="0" xfId="0">
      <alignment vertical="center"/>
    </xf>
    <xf numFmtId="0" fontId="61" fillId="57" borderId="0" xfId="0">
      <alignment vertical="center"/>
    </xf>
    <xf numFmtId="0" fontId="61" fillId="58" borderId="0" xfId="0">
      <alignment vertical="center"/>
    </xf>
    <xf numFmtId="0" fontId="61" fillId="59" borderId="0" xfId="0">
      <alignment vertical="center"/>
    </xf>
    <xf numFmtId="0" fontId="61" fillId="60" borderId="0" xfId="0">
      <alignment vertical="center"/>
    </xf>
    <xf numFmtId="0" fontId="61" fillId="61" borderId="0" xfId="0">
      <alignment vertical="center"/>
    </xf>
    <xf numFmtId="0" fontId="61" fillId="62" borderId="0" xfId="0">
      <alignment vertical="center"/>
    </xf>
    <xf numFmtId="0" fontId="61" fillId="63" borderId="0" xfId="0">
      <alignment vertical="center"/>
    </xf>
    <xf numFmtId="0" fontId="61" fillId="64" borderId="0" xfId="0">
      <alignment vertical="center"/>
    </xf>
    <xf numFmtId="0" fontId="61" fillId="65" borderId="0" xfId="0">
      <alignment vertical="center"/>
    </xf>
    <xf numFmtId="0" fontId="61" fillId="66" borderId="0" xfId="0">
      <alignment vertical="center"/>
    </xf>
    <xf numFmtId="0" fontId="61" fillId="67" borderId="0" xfId="0">
      <alignment vertical="center"/>
    </xf>
    <xf numFmtId="0" fontId="62" fillId="68" borderId="0" xfId="0">
      <alignment vertical="center"/>
    </xf>
    <xf numFmtId="0" fontId="62" fillId="69" borderId="0" xfId="0">
      <alignment vertical="center"/>
    </xf>
    <xf numFmtId="0" fontId="62" fillId="70" borderId="0" xfId="0">
      <alignment vertical="center"/>
    </xf>
    <xf numFmtId="0" fontId="62" fillId="71" borderId="0" xfId="0">
      <alignment vertical="center"/>
    </xf>
    <xf numFmtId="0" fontId="62" fillId="72" borderId="0" xfId="0">
      <alignment vertical="center"/>
    </xf>
    <xf numFmtId="0" fontId="62" fillId="73" borderId="0" xfId="0">
      <alignment vertical="center"/>
    </xf>
    <xf numFmtId="0" fontId="62" fillId="74" borderId="0" xfId="0">
      <alignment vertical="center"/>
    </xf>
    <xf numFmtId="0" fontId="62" fillId="75" borderId="0" xfId="0">
      <alignment vertical="center"/>
    </xf>
    <xf numFmtId="0" fontId="62" fillId="76" borderId="0" xfId="0">
      <alignment vertical="center"/>
    </xf>
    <xf numFmtId="0" fontId="62" fillId="77" borderId="0" xfId="0">
      <alignment vertical="center"/>
    </xf>
    <xf numFmtId="0" fontId="62" fillId="78" borderId="0" xfId="0">
      <alignment vertical="center"/>
    </xf>
    <xf numFmtId="0" fontId="62" fillId="79" borderId="0" xfId="0">
      <alignment vertical="center"/>
    </xf>
    <xf numFmtId="179" fontId="0" fillId="0" borderId="0" applyNumberFormat="1" xfId="0">
      <alignment vertical="center"/>
    </xf>
    <xf numFmtId="178" fontId="0" fillId="0" borderId="0" applyNumberFormat="1" xfId="0">
      <alignment vertical="center"/>
    </xf>
    <xf numFmtId="181" fontId="0" fillId="0" borderId="0" applyNumberFormat="1" xfId="0">
      <alignment vertical="center"/>
    </xf>
    <xf numFmtId="177" fontId="0" fillId="0" borderId="0" applyNumberFormat="1" xfId="0">
      <alignment vertical="center"/>
    </xf>
    <xf numFmtId="180" fontId="0" fillId="0" borderId="0" applyNumberFormat="1" xfId="0">
      <alignment vertical="center"/>
    </xf>
    <xf numFmtId="0" fontId="0" fillId="0" borderId="0" xfId="0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  <cellStyle name="常规_Sheet1" xfId="4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2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mpd="sng" cap="flat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mpd="sng" cap="flat">
          <a:solidFill>
            <a:schemeClr val="phClr"/>
          </a:solidFill>
          <a:prstDash val="solid"/>
          <a:round/>
        </a:ln>
        <a:ln w="38100" cmpd="sng" cap="flat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sx="100000" sy="100000" algn="b" rotWithShape="0" blurRad="40000" dist="20000" dir="5400000">
              <a:srgbClr val="000000">
                <a:alpha val="37647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mpd="sng" cap="flat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>
        <a:prstTxWarp prst="textNoShape"/>
      </a:bodyPr>
      <a:lstStyle/>
    </a:spDef>
  </a:objectDefaults>
</a:theme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O131"/>
  <sheetViews>
    <sheetView tabSelected="1" zoomScaleNormal="100" topLeftCell="A1" workbookViewId="0">
      <pane ySplit="5" topLeftCell="A36" activePane="bottomLeft" state="frozen"/>
      <selection activeCell="N6" activeCellId="0" sqref="N6:N46"/>
      <selection pane="bottomLeft" activeCell="N6" activeCellId="0" sqref="N6:N46"/>
    </sheetView>
  </sheetViews>
  <sheetFormatPr defaultRowHeight="14.25" defaultColWidth="8.875" x14ac:dyDescent="0.15"/>
  <cols>
    <col min="1" max="1" width="8.0" customWidth="1"/>
    <col min="2" max="2" width="42.375" customWidth="1"/>
    <col min="3" max="3" width="33.875" customWidth="1"/>
    <col min="4" max="4" width="10.625" customWidth="1"/>
    <col min="5" max="5" width="12.0" customWidth="1"/>
    <col min="6" max="6" width="10.625" customWidth="1"/>
    <col min="7" max="7" width="15.75" customWidth="1"/>
    <col min="8" max="8" width="10.625" customWidth="1"/>
    <col min="9" max="9" width="13.625" customWidth="1"/>
    <col min="10" max="10" width="12.125" customWidth="1"/>
    <col min="11" max="11" width="15.125" customWidth="1"/>
    <col min="12" max="13" width="21.125" customWidth="1"/>
    <col min="14" max="14" width="12.625" customWidth="1" style="193"/>
    <col min="15" max="15" width="13.625" customWidth="1" style="193"/>
  </cols>
  <sheetData>
    <row ht="20.25" x14ac:dyDescent="0.15" r="1" spans="1:15">
      <c r="A1" s="202" t="s">
        <v>0</v>
      </c>
      <c r="B1" s="201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114"/>
      <c r="O1" s="114"/>
    </row>
    <row ht="31.5" x14ac:dyDescent="0.15" r="2" spans="1:15">
      <c r="A2" s="200" t="s">
        <v>1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</row>
    <row s="3" customFormat="1" ht="22.0" customHeight="1" x14ac:dyDescent="0.15" r="3" spans="1:15">
      <c r="A3" s="199" t="s">
        <v>2</v>
      </c>
      <c r="B3" s="199"/>
      <c r="C3" s="199"/>
      <c r="D3" s="199"/>
      <c r="E3" s="199"/>
      <c r="F3" s="199"/>
      <c r="G3" s="199"/>
      <c r="H3" s="198" t="s">
        <v>3</v>
      </c>
      <c r="I3" s="198"/>
      <c r="J3" s="198"/>
      <c r="K3" s="198"/>
      <c r="L3" s="198"/>
      <c r="M3" s="198"/>
      <c r="N3" s="197"/>
      <c r="O3" s="197"/>
    </row>
    <row ht="30.0" customHeight="1" x14ac:dyDescent="0.15" r="4" spans="1:15">
      <c r="A4" s="195" t="s">
        <v>4</v>
      </c>
      <c r="B4" s="195" t="s">
        <v>5</v>
      </c>
      <c r="C4" s="195" t="s">
        <v>6</v>
      </c>
      <c r="D4" s="195" t="s">
        <v>7</v>
      </c>
      <c r="E4" s="195"/>
      <c r="F4" s="195"/>
      <c r="G4" s="195"/>
      <c r="H4" s="196" t="s">
        <v>8</v>
      </c>
      <c r="I4" s="195"/>
      <c r="J4" s="195"/>
      <c r="K4" s="195"/>
      <c r="L4" s="195" t="s">
        <v>9</v>
      </c>
      <c r="M4" s="195"/>
      <c r="N4" s="195" t="s">
        <v>10</v>
      </c>
      <c r="O4" s="195" t="s">
        <v>11</v>
      </c>
    </row>
    <row ht="30.0" customHeight="1" x14ac:dyDescent="0.15" r="5" spans="1:15">
      <c r="A5" s="195"/>
      <c r="B5" s="195"/>
      <c r="C5" s="195"/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12</v>
      </c>
      <c r="I5" s="10" t="s">
        <v>13</v>
      </c>
      <c r="J5" s="10" t="s">
        <v>14</v>
      </c>
      <c r="K5" s="10" t="s">
        <v>15</v>
      </c>
      <c r="L5" s="10" t="s">
        <v>16</v>
      </c>
      <c r="M5" s="10" t="s">
        <v>17</v>
      </c>
      <c r="N5" s="195"/>
      <c r="O5" s="195"/>
    </row>
    <row ht="25.0" customHeight="1" x14ac:dyDescent="0.15" r="6" spans="1:15">
      <c r="A6" s="106">
        <v>1</v>
      </c>
      <c r="B6" s="107" t="s">
        <v>18</v>
      </c>
      <c r="C6" s="106" t="s">
        <v>19</v>
      </c>
      <c r="D6" s="122"/>
      <c r="E6" s="122"/>
      <c r="F6" s="122"/>
      <c r="G6" s="111">
        <v>58.116508</v>
      </c>
      <c r="H6" s="122"/>
      <c r="I6" s="122"/>
      <c r="J6" s="122"/>
      <c r="K6" s="111">
        <v>58.116508</v>
      </c>
      <c r="L6" s="122"/>
      <c r="M6" s="122"/>
      <c r="N6" s="121">
        <v>100</v>
      </c>
      <c r="O6" s="121" t="s">
        <v>20</v>
      </c>
    </row>
    <row ht="25.0" customHeight="1" x14ac:dyDescent="0.15" r="7" spans="1:15">
      <c r="A7" s="106">
        <v>2</v>
      </c>
      <c r="B7" s="107" t="s">
        <v>21</v>
      </c>
      <c r="C7" s="106" t="s">
        <v>19</v>
      </c>
      <c r="D7" s="122"/>
      <c r="E7" s="122"/>
      <c r="F7" s="122"/>
      <c r="G7" s="111">
        <v>70.86</v>
      </c>
      <c r="H7" s="122"/>
      <c r="I7" s="122"/>
      <c r="J7" s="122"/>
      <c r="K7" s="111">
        <v>70.86</v>
      </c>
      <c r="L7" s="122"/>
      <c r="M7" s="122"/>
      <c r="N7" s="121">
        <v>100</v>
      </c>
      <c r="O7" s="121" t="s">
        <v>20</v>
      </c>
    </row>
    <row ht="25.0" customHeight="1" x14ac:dyDescent="0.15" r="8" spans="1:15">
      <c r="A8" s="106">
        <v>3</v>
      </c>
      <c r="B8" s="107" t="s">
        <v>22</v>
      </c>
      <c r="C8" s="106" t="s">
        <v>19</v>
      </c>
      <c r="D8" s="122"/>
      <c r="E8" s="122"/>
      <c r="F8" s="122"/>
      <c r="G8" s="111">
        <v>11.777</v>
      </c>
      <c r="H8" s="122"/>
      <c r="I8" s="122"/>
      <c r="J8" s="122"/>
      <c r="K8" s="111">
        <v>11.777</v>
      </c>
      <c r="L8" s="122"/>
      <c r="M8" s="122"/>
      <c r="N8" s="121">
        <v>100</v>
      </c>
      <c r="O8" s="121" t="s">
        <v>20</v>
      </c>
    </row>
    <row ht="33.75" customHeight="1" x14ac:dyDescent="0.15" r="9" spans="1:15">
      <c r="A9" s="106">
        <v>4</v>
      </c>
      <c r="B9" s="107" t="s">
        <v>23</v>
      </c>
      <c r="C9" s="106" t="s">
        <v>19</v>
      </c>
      <c r="D9" s="111"/>
      <c r="E9" s="111">
        <v>314</v>
      </c>
      <c r="F9" s="111"/>
      <c r="G9" s="111"/>
      <c r="H9" s="111"/>
      <c r="I9" s="111">
        <v>314</v>
      </c>
      <c r="J9" s="111"/>
      <c r="K9" s="111"/>
      <c r="L9" s="111"/>
      <c r="M9" s="111"/>
      <c r="N9" s="111">
        <v>100</v>
      </c>
      <c r="O9" s="121" t="s">
        <v>20</v>
      </c>
    </row>
    <row ht="33.75" customHeight="1" x14ac:dyDescent="0.15" r="10" spans="1:15">
      <c r="A10" s="106">
        <v>5</v>
      </c>
      <c r="B10" s="107" t="s">
        <v>24</v>
      </c>
      <c r="C10" s="106" t="s">
        <v>19</v>
      </c>
      <c r="D10" s="111"/>
      <c r="E10" s="111">
        <v>86</v>
      </c>
      <c r="F10" s="111"/>
      <c r="G10" s="111"/>
      <c r="H10" s="111"/>
      <c r="I10" s="111">
        <v>86</v>
      </c>
      <c r="J10" s="111"/>
      <c r="K10" s="111"/>
      <c r="L10" s="111"/>
      <c r="M10" s="111"/>
      <c r="N10" s="111">
        <v>100</v>
      </c>
      <c r="O10" s="121" t="s">
        <v>20</v>
      </c>
    </row>
    <row ht="33.75" customHeight="1" x14ac:dyDescent="0.15" r="11" spans="1:15">
      <c r="A11" s="106">
        <v>6</v>
      </c>
      <c r="B11" s="107" t="s">
        <v>25</v>
      </c>
      <c r="C11" s="106" t="s">
        <v>19</v>
      </c>
      <c r="D11" s="131"/>
      <c r="E11" s="131"/>
      <c r="F11" s="131"/>
      <c r="G11" s="133">
        <v>8.749989</v>
      </c>
      <c r="H11" s="131"/>
      <c r="I11" s="131"/>
      <c r="J11" s="131"/>
      <c r="K11" s="133">
        <v>8.749989</v>
      </c>
      <c r="L11" s="131"/>
      <c r="M11" s="131"/>
      <c r="N11" s="111">
        <v>100</v>
      </c>
      <c r="O11" s="121" t="s">
        <v>20</v>
      </c>
    </row>
    <row ht="31.5" customHeight="1" x14ac:dyDescent="0.15" r="12" spans="1:15">
      <c r="A12" s="106">
        <v>7</v>
      </c>
      <c r="B12" s="107" t="s">
        <v>26</v>
      </c>
      <c r="C12" s="106" t="s">
        <v>19</v>
      </c>
      <c r="D12" s="130"/>
      <c r="E12" s="130"/>
      <c r="F12" s="130"/>
      <c r="G12" s="115">
        <v>1550.58</v>
      </c>
      <c r="H12" s="130"/>
      <c r="I12" s="130"/>
      <c r="J12" s="130"/>
      <c r="K12" s="115">
        <v>1550.58</v>
      </c>
      <c r="L12" s="130"/>
      <c r="M12" s="130"/>
      <c r="N12" s="115">
        <v>100</v>
      </c>
      <c r="O12" s="121" t="s">
        <v>20</v>
      </c>
    </row>
    <row ht="54.0" customHeight="1" x14ac:dyDescent="0.15" r="13" spans="1:15">
      <c r="A13" s="106">
        <v>8</v>
      </c>
      <c r="B13" s="107" t="s">
        <v>27</v>
      </c>
      <c r="C13" s="106" t="s">
        <v>19</v>
      </c>
      <c r="D13" s="115"/>
      <c r="E13" s="115">
        <v>6234.9177</v>
      </c>
      <c r="F13" s="115"/>
      <c r="G13" s="115"/>
      <c r="H13" s="115"/>
      <c r="I13" s="115">
        <v>3274.961608</v>
      </c>
      <c r="J13" s="115"/>
      <c r="K13" s="115"/>
      <c r="L13" s="115">
        <v>2959.956092</v>
      </c>
      <c r="M13" s="115"/>
      <c r="N13" s="115">
        <v>95.25</v>
      </c>
      <c r="O13" s="121" t="s">
        <v>20</v>
      </c>
    </row>
    <row ht="54.0" customHeight="1" x14ac:dyDescent="0.15" r="14" spans="1:15">
      <c r="A14" s="106">
        <v>9</v>
      </c>
      <c r="B14" s="107" t="s">
        <v>28</v>
      </c>
      <c r="C14" s="106" t="s">
        <v>19</v>
      </c>
      <c r="D14" s="115"/>
      <c r="E14" s="115">
        <v>400</v>
      </c>
      <c r="F14" s="115"/>
      <c r="G14" s="115"/>
      <c r="H14" s="115"/>
      <c r="I14" s="115">
        <v>400</v>
      </c>
      <c r="J14" s="115"/>
      <c r="K14" s="115"/>
      <c r="L14" s="115"/>
      <c r="M14" s="115"/>
      <c r="N14" s="115">
        <v>100</v>
      </c>
      <c r="O14" s="121" t="s">
        <v>20</v>
      </c>
    </row>
    <row ht="54.0" customHeight="1" x14ac:dyDescent="0.15" r="15" spans="1:15">
      <c r="A15" s="106">
        <v>10</v>
      </c>
      <c r="B15" s="107" t="s">
        <v>29</v>
      </c>
      <c r="C15" s="106" t="s">
        <v>19</v>
      </c>
      <c r="D15" s="115"/>
      <c r="E15" s="115">
        <v>50</v>
      </c>
      <c r="F15" s="115"/>
      <c r="G15" s="115"/>
      <c r="H15" s="115"/>
      <c r="I15" s="115">
        <v>50</v>
      </c>
      <c r="J15" s="115"/>
      <c r="K15" s="115"/>
      <c r="L15" s="115"/>
      <c r="M15" s="115"/>
      <c r="N15" s="115">
        <v>100</v>
      </c>
      <c r="O15" s="121" t="s">
        <v>20</v>
      </c>
    </row>
    <row ht="39.75" customHeight="1" x14ac:dyDescent="0.15" r="16" spans="1:15">
      <c r="A16" s="106">
        <v>11</v>
      </c>
      <c r="B16" s="107" t="s">
        <v>30</v>
      </c>
      <c r="C16" s="106" t="s">
        <v>19</v>
      </c>
      <c r="D16" s="130"/>
      <c r="E16" s="115">
        <v>46.07</v>
      </c>
      <c r="F16" s="115"/>
      <c r="G16" s="115"/>
      <c r="H16" s="115"/>
      <c r="I16" s="115">
        <v>46.07</v>
      </c>
      <c r="J16" s="115"/>
      <c r="K16" s="115"/>
      <c r="L16" s="115"/>
      <c r="M16" s="115"/>
      <c r="N16" s="115">
        <v>100</v>
      </c>
      <c r="O16" s="121" t="s">
        <v>20</v>
      </c>
    </row>
    <row ht="50.25" customHeight="1" x14ac:dyDescent="0.15" r="17" spans="1:15">
      <c r="A17" s="106">
        <v>12</v>
      </c>
      <c r="B17" s="107" t="s">
        <v>31</v>
      </c>
      <c r="C17" s="106" t="s">
        <v>19</v>
      </c>
      <c r="D17" s="130"/>
      <c r="E17" s="115">
        <v>150</v>
      </c>
      <c r="F17" s="115"/>
      <c r="G17" s="115"/>
      <c r="H17" s="115"/>
      <c r="I17" s="115">
        <v>150</v>
      </c>
      <c r="J17" s="115"/>
      <c r="K17" s="115"/>
      <c r="L17" s="115"/>
      <c r="M17" s="115"/>
      <c r="N17" s="115">
        <v>100</v>
      </c>
      <c r="O17" s="121" t="s">
        <v>20</v>
      </c>
    </row>
    <row ht="33.75" customHeight="1" x14ac:dyDescent="0.15" r="18" spans="1:15">
      <c r="A18" s="106">
        <v>13</v>
      </c>
      <c r="B18" s="107" t="s">
        <v>32</v>
      </c>
      <c r="C18" s="106" t="s">
        <v>19</v>
      </c>
      <c r="D18" s="130"/>
      <c r="E18" s="115">
        <v>200</v>
      </c>
      <c r="F18" s="115"/>
      <c r="G18" s="115"/>
      <c r="H18" s="115"/>
      <c r="I18" s="115">
        <v>25</v>
      </c>
      <c r="J18" s="115"/>
      <c r="K18" s="115"/>
      <c r="L18" s="115">
        <v>175</v>
      </c>
      <c r="M18" s="115"/>
      <c r="N18" s="115">
        <v>91.25</v>
      </c>
      <c r="O18" s="121" t="s">
        <v>20</v>
      </c>
    </row>
    <row ht="30.75" customHeight="1" x14ac:dyDescent="0.15" r="19" spans="1:15">
      <c r="A19" s="106">
        <v>14</v>
      </c>
      <c r="B19" s="107" t="s">
        <v>33</v>
      </c>
      <c r="C19" s="106" t="s">
        <v>19</v>
      </c>
      <c r="D19" s="130"/>
      <c r="E19" s="115"/>
      <c r="F19" s="115"/>
      <c r="G19" s="115">
        <v>180</v>
      </c>
      <c r="H19" s="115"/>
      <c r="I19" s="115"/>
      <c r="J19" s="115"/>
      <c r="K19" s="115">
        <v>180</v>
      </c>
      <c r="L19" s="115"/>
      <c r="M19" s="115"/>
      <c r="N19" s="115">
        <v>100</v>
      </c>
      <c r="O19" s="121" t="s">
        <v>20</v>
      </c>
    </row>
    <row ht="63.75" customHeight="1" x14ac:dyDescent="0.15" r="20" spans="1:15">
      <c r="A20" s="106">
        <v>15</v>
      </c>
      <c r="B20" s="107" t="s">
        <v>34</v>
      </c>
      <c r="C20" s="106" t="s">
        <v>19</v>
      </c>
      <c r="D20" s="130"/>
      <c r="E20" s="115">
        <v>17.99</v>
      </c>
      <c r="F20" s="115"/>
      <c r="G20" s="115"/>
      <c r="H20" s="115"/>
      <c r="I20" s="115">
        <v>17.99</v>
      </c>
      <c r="J20" s="115"/>
      <c r="K20" s="115"/>
      <c r="L20" s="115"/>
      <c r="M20" s="115"/>
      <c r="N20" s="115">
        <v>100</v>
      </c>
      <c r="O20" s="121" t="s">
        <v>20</v>
      </c>
    </row>
    <row ht="28.5" customHeight="1" x14ac:dyDescent="0.15" r="21" spans="1:15">
      <c r="A21" s="106">
        <v>16</v>
      </c>
      <c r="B21" s="107" t="s">
        <v>35</v>
      </c>
      <c r="C21" s="106" t="s">
        <v>19</v>
      </c>
      <c r="D21" s="130"/>
      <c r="E21" s="115"/>
      <c r="F21" s="115"/>
      <c r="G21" s="115">
        <v>7673.756463</v>
      </c>
      <c r="H21" s="115"/>
      <c r="I21" s="115"/>
      <c r="J21" s="115"/>
      <c r="K21" s="115">
        <v>7673.756463</v>
      </c>
      <c r="L21" s="115"/>
      <c r="M21" s="115"/>
      <c r="N21" s="115">
        <v>100</v>
      </c>
      <c r="O21" s="121" t="s">
        <v>20</v>
      </c>
    </row>
    <row ht="28.5" customHeight="1" x14ac:dyDescent="0.15" r="22" spans="1:15">
      <c r="A22" s="106">
        <v>17</v>
      </c>
      <c r="B22" s="107" t="s">
        <v>36</v>
      </c>
      <c r="C22" s="106" t="s">
        <v>19</v>
      </c>
      <c r="D22" s="130"/>
      <c r="E22" s="115"/>
      <c r="F22" s="115"/>
      <c r="G22" s="115">
        <v>51.6</v>
      </c>
      <c r="H22" s="115"/>
      <c r="I22" s="115"/>
      <c r="J22" s="115"/>
      <c r="K22" s="115">
        <v>51.6</v>
      </c>
      <c r="L22" s="115"/>
      <c r="M22" s="115"/>
      <c r="N22" s="115">
        <v>100</v>
      </c>
      <c r="O22" s="121" t="s">
        <v>20</v>
      </c>
    </row>
    <row ht="28.5" customHeight="1" x14ac:dyDescent="0.15" r="23" spans="1:15">
      <c r="A23" s="106">
        <v>18</v>
      </c>
      <c r="B23" s="107" t="s">
        <v>37</v>
      </c>
      <c r="C23" s="106" t="s">
        <v>19</v>
      </c>
      <c r="D23" s="130"/>
      <c r="E23" s="115"/>
      <c r="F23" s="115"/>
      <c r="G23" s="115">
        <v>400</v>
      </c>
      <c r="H23" s="115"/>
      <c r="I23" s="115"/>
      <c r="J23" s="115"/>
      <c r="K23" s="115">
        <v>400</v>
      </c>
      <c r="L23" s="115"/>
      <c r="M23" s="115"/>
      <c r="N23" s="115">
        <v>100</v>
      </c>
      <c r="O23" s="121" t="s">
        <v>20</v>
      </c>
    </row>
    <row ht="31.5" customHeight="1" x14ac:dyDescent="0.15" r="24" spans="1:15">
      <c r="A24" s="106">
        <v>19</v>
      </c>
      <c r="B24" s="107" t="s">
        <v>38</v>
      </c>
      <c r="C24" s="106" t="s">
        <v>19</v>
      </c>
      <c r="D24" s="115"/>
      <c r="E24" s="115"/>
      <c r="F24" s="115"/>
      <c r="G24" s="115">
        <v>2906</v>
      </c>
      <c r="H24" s="115"/>
      <c r="I24" s="115"/>
      <c r="J24" s="115"/>
      <c r="K24" s="115">
        <v>2906</v>
      </c>
      <c r="L24" s="115"/>
      <c r="M24" s="115"/>
      <c r="N24" s="115">
        <v>100</v>
      </c>
      <c r="O24" s="121" t="s">
        <v>20</v>
      </c>
    </row>
    <row ht="28.5" customHeight="1" x14ac:dyDescent="0.15" r="25" spans="1:15">
      <c r="A25" s="106">
        <v>20</v>
      </c>
      <c r="B25" s="107" t="s">
        <v>39</v>
      </c>
      <c r="C25" s="106" t="s">
        <v>19</v>
      </c>
      <c r="D25" s="115"/>
      <c r="E25" s="115"/>
      <c r="F25" s="115"/>
      <c r="G25" s="115">
        <v>1015.912692</v>
      </c>
      <c r="H25" s="115"/>
      <c r="I25" s="115"/>
      <c r="J25" s="115"/>
      <c r="K25" s="115">
        <v>1015.912692</v>
      </c>
      <c r="L25" s="115"/>
      <c r="M25" s="115"/>
      <c r="N25" s="115">
        <v>100</v>
      </c>
      <c r="O25" s="121" t="s">
        <v>20</v>
      </c>
    </row>
    <row ht="51.75" customHeight="1" x14ac:dyDescent="0.15" r="26" spans="1:15">
      <c r="A26" s="106">
        <v>21</v>
      </c>
      <c r="B26" s="107" t="s">
        <v>40</v>
      </c>
      <c r="C26" s="106" t="s">
        <v>19</v>
      </c>
      <c r="D26" s="115"/>
      <c r="E26" s="115">
        <v>700</v>
      </c>
      <c r="F26" s="115"/>
      <c r="G26" s="115"/>
      <c r="H26" s="115"/>
      <c r="I26" s="115">
        <v>700</v>
      </c>
      <c r="J26" s="115"/>
      <c r="K26" s="115"/>
      <c r="L26" s="115"/>
      <c r="M26" s="115"/>
      <c r="N26" s="115">
        <v>100</v>
      </c>
      <c r="O26" s="121" t="s">
        <v>20</v>
      </c>
    </row>
    <row ht="28.5" customHeight="1" x14ac:dyDescent="0.15" r="27" spans="1:15">
      <c r="A27" s="106">
        <v>22</v>
      </c>
      <c r="B27" s="107" t="s">
        <v>41</v>
      </c>
      <c r="C27" s="106" t="s">
        <v>19</v>
      </c>
      <c r="D27" s="115"/>
      <c r="E27" s="115"/>
      <c r="F27" s="115"/>
      <c r="G27" s="115">
        <v>11841.966576</v>
      </c>
      <c r="H27" s="115"/>
      <c r="I27" s="115"/>
      <c r="J27" s="115"/>
      <c r="K27" s="115">
        <v>11841.966576</v>
      </c>
      <c r="L27" s="115"/>
      <c r="M27" s="115"/>
      <c r="N27" s="115">
        <v>100</v>
      </c>
      <c r="O27" s="121" t="s">
        <v>20</v>
      </c>
    </row>
    <row ht="28.5" customHeight="1" x14ac:dyDescent="0.15" r="28" spans="1:15">
      <c r="A28" s="106">
        <v>23</v>
      </c>
      <c r="B28" s="107" t="s">
        <v>35</v>
      </c>
      <c r="C28" s="106" t="s">
        <v>19</v>
      </c>
      <c r="D28" s="115"/>
      <c r="E28" s="115"/>
      <c r="F28" s="115"/>
      <c r="G28" s="115">
        <v>6388.033424</v>
      </c>
      <c r="H28" s="115"/>
      <c r="I28" s="115"/>
      <c r="J28" s="115"/>
      <c r="K28" s="115">
        <v>6388.033424</v>
      </c>
      <c r="L28" s="115"/>
      <c r="M28" s="115"/>
      <c r="N28" s="115">
        <v>100</v>
      </c>
      <c r="O28" s="121" t="s">
        <v>20</v>
      </c>
    </row>
    <row ht="28.5" customHeight="1" x14ac:dyDescent="0.15" r="29" spans="1:15">
      <c r="A29" s="106">
        <v>24</v>
      </c>
      <c r="B29" s="107" t="s">
        <v>37</v>
      </c>
      <c r="C29" s="106" t="s">
        <v>19</v>
      </c>
      <c r="D29" s="115"/>
      <c r="E29" s="115"/>
      <c r="F29" s="115"/>
      <c r="G29" s="115">
        <v>1299.044412</v>
      </c>
      <c r="H29" s="115"/>
      <c r="I29" s="115"/>
      <c r="J29" s="115"/>
      <c r="K29" s="115">
        <v>1299.044412</v>
      </c>
      <c r="L29" s="115"/>
      <c r="M29" s="115"/>
      <c r="N29" s="115">
        <v>100</v>
      </c>
      <c r="O29" s="121" t="s">
        <v>20</v>
      </c>
    </row>
    <row ht="25.5" customHeight="1" x14ac:dyDescent="0.15" r="30" spans="1:15">
      <c r="A30" s="106">
        <v>25</v>
      </c>
      <c r="B30" s="107" t="s">
        <v>42</v>
      </c>
      <c r="C30" s="106" t="s">
        <v>19</v>
      </c>
      <c r="D30" s="115"/>
      <c r="E30" s="115"/>
      <c r="F30" s="115"/>
      <c r="G30" s="115">
        <v>175.935892</v>
      </c>
      <c r="H30" s="115"/>
      <c r="I30" s="115"/>
      <c r="J30" s="115"/>
      <c r="K30" s="115">
        <v>175.935892</v>
      </c>
      <c r="L30" s="115"/>
      <c r="M30" s="115"/>
      <c r="N30" s="115">
        <v>100</v>
      </c>
      <c r="O30" s="121" t="s">
        <v>20</v>
      </c>
    </row>
    <row ht="25.5" customHeight="1" x14ac:dyDescent="0.15" r="31" spans="1:15">
      <c r="A31" s="106">
        <v>26</v>
      </c>
      <c r="B31" s="107" t="s">
        <v>43</v>
      </c>
      <c r="C31" s="106" t="s">
        <v>19</v>
      </c>
      <c r="D31" s="115"/>
      <c r="E31" s="115"/>
      <c r="F31" s="115"/>
      <c r="G31" s="115">
        <v>17.9788</v>
      </c>
      <c r="H31" s="115"/>
      <c r="I31" s="115"/>
      <c r="J31" s="115"/>
      <c r="K31" s="115">
        <v>17.9788</v>
      </c>
      <c r="L31" s="115"/>
      <c r="M31" s="115"/>
      <c r="N31" s="115">
        <v>100</v>
      </c>
      <c r="O31" s="121" t="s">
        <v>20</v>
      </c>
    </row>
    <row ht="25.5" customHeight="1" x14ac:dyDescent="0.15" r="32" spans="1:15">
      <c r="A32" s="106">
        <v>27</v>
      </c>
      <c r="B32" s="107" t="s">
        <v>44</v>
      </c>
      <c r="C32" s="106" t="s">
        <v>19</v>
      </c>
      <c r="D32" s="115"/>
      <c r="E32" s="115"/>
      <c r="F32" s="115"/>
      <c r="G32" s="115">
        <v>6243</v>
      </c>
      <c r="H32" s="115"/>
      <c r="I32" s="115"/>
      <c r="J32" s="115"/>
      <c r="K32" s="115">
        <v>6243</v>
      </c>
      <c r="L32" s="115"/>
      <c r="M32" s="115"/>
      <c r="N32" s="115">
        <v>100</v>
      </c>
      <c r="O32" s="121" t="s">
        <v>20</v>
      </c>
    </row>
    <row ht="49.5" customHeight="1" x14ac:dyDescent="0.15" r="33" spans="1:15">
      <c r="A33" s="106">
        <v>28</v>
      </c>
      <c r="B33" s="107" t="s">
        <v>45</v>
      </c>
      <c r="C33" s="115" t="s">
        <v>46</v>
      </c>
      <c r="D33" s="115"/>
      <c r="E33" s="115">
        <v>40</v>
      </c>
      <c r="F33" s="115"/>
      <c r="G33" s="115"/>
      <c r="H33" s="115"/>
      <c r="I33" s="115">
        <v>25.120501</v>
      </c>
      <c r="J33" s="115"/>
      <c r="K33" s="115"/>
      <c r="L33" s="115">
        <v>14.879499</v>
      </c>
      <c r="M33" s="115"/>
      <c r="N33" s="115">
        <v>92.56</v>
      </c>
      <c r="O33" s="121" t="s">
        <v>20</v>
      </c>
    </row>
    <row ht="24.0" customHeight="1" x14ac:dyDescent="0.15" r="34" spans="1:15">
      <c r="A34" s="106">
        <v>29</v>
      </c>
      <c r="B34" s="107" t="s">
        <v>47</v>
      </c>
      <c r="C34" s="115" t="s">
        <v>48</v>
      </c>
      <c r="D34" s="115"/>
      <c r="E34" s="115">
        <v>531</v>
      </c>
      <c r="F34" s="115"/>
      <c r="G34" s="115"/>
      <c r="H34" s="115"/>
      <c r="I34" s="115">
        <v>531</v>
      </c>
      <c r="J34" s="115"/>
      <c r="K34" s="115"/>
      <c r="L34" s="115"/>
      <c r="M34" s="115"/>
      <c r="N34" s="115">
        <v>100</v>
      </c>
      <c r="O34" s="121" t="s">
        <v>20</v>
      </c>
    </row>
    <row ht="40.5" customHeight="1" x14ac:dyDescent="0.15" r="35" spans="1:15">
      <c r="A35" s="106">
        <v>30</v>
      </c>
      <c r="B35" s="107" t="s">
        <v>49</v>
      </c>
      <c r="C35" s="115" t="s">
        <v>48</v>
      </c>
      <c r="D35" s="115"/>
      <c r="E35" s="115"/>
      <c r="F35" s="115">
        <v>227</v>
      </c>
      <c r="G35" s="115"/>
      <c r="H35" s="115"/>
      <c r="I35" s="115"/>
      <c r="J35" s="115">
        <v>227</v>
      </c>
      <c r="K35" s="115"/>
      <c r="L35" s="115"/>
      <c r="M35" s="115"/>
      <c r="N35" s="115">
        <v>100</v>
      </c>
      <c r="O35" s="121" t="s">
        <v>20</v>
      </c>
    </row>
    <row ht="24.0" customHeight="1" x14ac:dyDescent="0.15" r="36" spans="1:15">
      <c r="A36" s="106">
        <v>31</v>
      </c>
      <c r="B36" s="107" t="s">
        <v>50</v>
      </c>
      <c r="C36" s="115" t="s">
        <v>48</v>
      </c>
      <c r="D36" s="115"/>
      <c r="E36" s="115">
        <v>105</v>
      </c>
      <c r="F36" s="115"/>
      <c r="G36" s="115"/>
      <c r="H36" s="115"/>
      <c r="I36" s="115">
        <v>105</v>
      </c>
      <c r="J36" s="115"/>
      <c r="K36" s="115"/>
      <c r="L36" s="115"/>
      <c r="M36" s="115"/>
      <c r="N36" s="115">
        <v>100</v>
      </c>
      <c r="O36" s="121" t="s">
        <v>20</v>
      </c>
    </row>
    <row ht="39.0" customHeight="1" x14ac:dyDescent="0.15" r="37" spans="1:15">
      <c r="A37" s="106">
        <v>32</v>
      </c>
      <c r="B37" s="107" t="s">
        <v>51</v>
      </c>
      <c r="C37" s="115" t="s">
        <v>48</v>
      </c>
      <c r="D37" s="115"/>
      <c r="E37" s="115">
        <v>51</v>
      </c>
      <c r="F37" s="115"/>
      <c r="G37" s="115"/>
      <c r="H37" s="115"/>
      <c r="I37" s="115">
        <v>51</v>
      </c>
      <c r="J37" s="115"/>
      <c r="K37" s="115"/>
      <c r="L37" s="115"/>
      <c r="M37" s="115"/>
      <c r="N37" s="115">
        <v>100</v>
      </c>
      <c r="O37" s="121" t="s">
        <v>20</v>
      </c>
    </row>
    <row ht="41.25" customHeight="1" x14ac:dyDescent="0.15" r="38" spans="1:15">
      <c r="A38" s="106">
        <v>33</v>
      </c>
      <c r="B38" s="107" t="s">
        <v>52</v>
      </c>
      <c r="C38" s="115" t="s">
        <v>48</v>
      </c>
      <c r="D38" s="115"/>
      <c r="E38" s="115"/>
      <c r="F38" s="115">
        <v>231</v>
      </c>
      <c r="G38" s="115"/>
      <c r="H38" s="115"/>
      <c r="I38" s="115"/>
      <c r="J38" s="115">
        <v>153.16653</v>
      </c>
      <c r="K38" s="115"/>
      <c r="L38" s="115">
        <v>77.83347</v>
      </c>
      <c r="M38" s="115"/>
      <c r="N38" s="115">
        <v>96.63</v>
      </c>
      <c r="O38" s="121" t="s">
        <v>20</v>
      </c>
    </row>
    <row ht="24.0" customHeight="1" x14ac:dyDescent="0.15" r="39" spans="1:15">
      <c r="A39" s="106">
        <v>34</v>
      </c>
      <c r="B39" s="107" t="s">
        <v>53</v>
      </c>
      <c r="C39" s="115" t="s">
        <v>48</v>
      </c>
      <c r="D39" s="115"/>
      <c r="E39" s="115">
        <v>16.764052</v>
      </c>
      <c r="F39" s="115"/>
      <c r="G39" s="115"/>
      <c r="H39" s="115"/>
      <c r="I39" s="115">
        <v>16.764052</v>
      </c>
      <c r="J39" s="115"/>
      <c r="K39" s="115"/>
      <c r="L39" s="115"/>
      <c r="M39" s="115"/>
      <c r="N39" s="115">
        <v>100</v>
      </c>
      <c r="O39" s="121" t="s">
        <v>20</v>
      </c>
    </row>
    <row ht="24.0" customHeight="1" x14ac:dyDescent="0.15" r="40" spans="1:15">
      <c r="A40" s="106">
        <v>35</v>
      </c>
      <c r="B40" s="107" t="s">
        <v>54</v>
      </c>
      <c r="C40" s="115" t="s">
        <v>48</v>
      </c>
      <c r="D40" s="115"/>
      <c r="E40" s="115"/>
      <c r="F40" s="115"/>
      <c r="G40" s="115">
        <v>800</v>
      </c>
      <c r="H40" s="115"/>
      <c r="I40" s="115"/>
      <c r="J40" s="115"/>
      <c r="K40" s="115">
        <v>800</v>
      </c>
      <c r="L40" s="115"/>
      <c r="M40" s="115"/>
      <c r="N40" s="115">
        <v>100</v>
      </c>
      <c r="O40" s="121" t="s">
        <v>20</v>
      </c>
    </row>
    <row ht="45.0" customHeight="1" x14ac:dyDescent="0.15" r="41" spans="1:15">
      <c r="A41" s="106">
        <v>36</v>
      </c>
      <c r="B41" s="107" t="s">
        <v>55</v>
      </c>
      <c r="C41" s="115" t="s">
        <v>48</v>
      </c>
      <c r="D41" s="115"/>
      <c r="E41" s="115">
        <v>473</v>
      </c>
      <c r="F41" s="115"/>
      <c r="G41" s="115"/>
      <c r="H41" s="115"/>
      <c r="I41" s="115">
        <v>473</v>
      </c>
      <c r="J41" s="115"/>
      <c r="K41" s="115"/>
      <c r="L41" s="115"/>
      <c r="M41" s="115"/>
      <c r="N41" s="115">
        <v>100</v>
      </c>
      <c r="O41" s="121" t="s">
        <v>20</v>
      </c>
    </row>
    <row ht="24.0" customHeight="1" x14ac:dyDescent="0.15" r="42" spans="1:15">
      <c r="A42" s="106">
        <v>37</v>
      </c>
      <c r="B42" s="107" t="s">
        <v>54</v>
      </c>
      <c r="C42" s="115" t="s">
        <v>48</v>
      </c>
      <c r="D42" s="115"/>
      <c r="E42" s="115"/>
      <c r="F42" s="115"/>
      <c r="G42" s="115">
        <v>500</v>
      </c>
      <c r="H42" s="115"/>
      <c r="I42" s="115"/>
      <c r="J42" s="115"/>
      <c r="K42" s="115">
        <v>500</v>
      </c>
      <c r="L42" s="115"/>
      <c r="M42" s="115"/>
      <c r="N42" s="115">
        <v>100</v>
      </c>
      <c r="O42" s="121" t="s">
        <v>20</v>
      </c>
    </row>
    <row ht="24.0" customHeight="1" x14ac:dyDescent="0.15" r="43" spans="1:15">
      <c r="A43" s="106">
        <v>38</v>
      </c>
      <c r="B43" s="107" t="s">
        <v>56</v>
      </c>
      <c r="C43" s="115" t="s">
        <v>48</v>
      </c>
      <c r="D43" s="115"/>
      <c r="E43" s="115"/>
      <c r="F43" s="115"/>
      <c r="G43" s="115">
        <v>150</v>
      </c>
      <c r="H43" s="115"/>
      <c r="I43" s="115"/>
      <c r="J43" s="115"/>
      <c r="K43" s="115">
        <v>150</v>
      </c>
      <c r="L43" s="115"/>
      <c r="M43" s="115"/>
      <c r="N43" s="115">
        <v>100</v>
      </c>
      <c r="O43" s="121" t="s">
        <v>20</v>
      </c>
    </row>
    <row ht="24.0" customHeight="1" x14ac:dyDescent="0.15" r="44" spans="1:15">
      <c r="A44" s="106">
        <v>39</v>
      </c>
      <c r="B44" s="107" t="s">
        <v>57</v>
      </c>
      <c r="C44" s="115" t="s">
        <v>48</v>
      </c>
      <c r="D44" s="115"/>
      <c r="E44" s="115"/>
      <c r="F44" s="115"/>
      <c r="G44" s="115">
        <v>57.5649</v>
      </c>
      <c r="H44" s="115"/>
      <c r="I44" s="115"/>
      <c r="J44" s="115"/>
      <c r="K44" s="115">
        <v>57.5649</v>
      </c>
      <c r="L44" s="115"/>
      <c r="M44" s="115"/>
      <c r="N44" s="115">
        <v>100</v>
      </c>
      <c r="O44" s="121" t="s">
        <v>20</v>
      </c>
    </row>
    <row ht="29.25" customHeight="1" x14ac:dyDescent="0.15" r="45" spans="1:15">
      <c r="A45" s="106">
        <v>40</v>
      </c>
      <c r="B45" s="107" t="s">
        <v>58</v>
      </c>
      <c r="C45" s="115" t="s">
        <v>48</v>
      </c>
      <c r="D45" s="115"/>
      <c r="E45" s="115"/>
      <c r="F45" s="115"/>
      <c r="G45" s="115">
        <v>49.336893</v>
      </c>
      <c r="H45" s="115"/>
      <c r="I45" s="115"/>
      <c r="J45" s="115"/>
      <c r="K45" s="115">
        <v>49.336893</v>
      </c>
      <c r="L45" s="115"/>
      <c r="M45" s="115"/>
      <c r="N45" s="115">
        <v>100</v>
      </c>
      <c r="O45" s="121" t="s">
        <v>20</v>
      </c>
    </row>
    <row ht="24.0" customHeight="1" x14ac:dyDescent="0.15" r="46" spans="1:15">
      <c r="A46" s="106">
        <v>41</v>
      </c>
      <c r="B46" s="107" t="s">
        <v>59</v>
      </c>
      <c r="C46" s="115" t="s">
        <v>48</v>
      </c>
      <c r="D46" s="115"/>
      <c r="E46" s="115"/>
      <c r="F46" s="115"/>
      <c r="G46" s="115">
        <v>1495.384122</v>
      </c>
      <c r="H46" s="115"/>
      <c r="I46" s="115"/>
      <c r="J46" s="115"/>
      <c r="K46" s="115">
        <v>1495.384122</v>
      </c>
      <c r="L46" s="115"/>
      <c r="M46" s="115"/>
      <c r="N46" s="115">
        <v>100</v>
      </c>
      <c r="O46" s="121" t="s">
        <v>20</v>
      </c>
    </row>
    <row x14ac:dyDescent="0.15" r="47" spans="3:3">
      <c r="C47" s="105"/>
    </row>
    <row x14ac:dyDescent="0.15" r="48" spans="3:3">
      <c r="C48" s="105"/>
    </row>
    <row x14ac:dyDescent="0.15" r="49" spans="3:3">
      <c r="C49" s="105"/>
    </row>
    <row x14ac:dyDescent="0.15" r="50" spans="3:3">
      <c r="C50" s="105"/>
    </row>
    <row x14ac:dyDescent="0.15" r="51" spans="3:3">
      <c r="C51" s="105"/>
    </row>
    <row x14ac:dyDescent="0.15" r="52" spans="3:3">
      <c r="C52" s="105"/>
    </row>
    <row x14ac:dyDescent="0.15" r="53" spans="3:3">
      <c r="C53" s="105"/>
    </row>
    <row x14ac:dyDescent="0.15" r="54" spans="3:3">
      <c r="C54" s="105"/>
    </row>
    <row x14ac:dyDescent="0.15" r="55" spans="3:3">
      <c r="C55" s="105"/>
    </row>
    <row x14ac:dyDescent="0.15" r="56" spans="3:3">
      <c r="C56" s="105"/>
    </row>
    <row x14ac:dyDescent="0.15" r="57" spans="3:3">
      <c r="C57" s="105"/>
    </row>
    <row x14ac:dyDescent="0.15" r="58" spans="3:3">
      <c r="C58" s="105"/>
    </row>
    <row x14ac:dyDescent="0.15" r="59" spans="3:3">
      <c r="C59" s="105"/>
    </row>
    <row x14ac:dyDescent="0.15" r="60" spans="3:3">
      <c r="C60" s="105"/>
    </row>
    <row x14ac:dyDescent="0.15" r="61" spans="3:3">
      <c r="C61" s="105"/>
    </row>
    <row x14ac:dyDescent="0.15" r="62" spans="3:3">
      <c r="C62" s="105"/>
    </row>
    <row x14ac:dyDescent="0.15" r="63" spans="3:3">
      <c r="C63" s="105"/>
    </row>
    <row x14ac:dyDescent="0.15" r="64" spans="3:3">
      <c r="C64" s="105"/>
    </row>
    <row x14ac:dyDescent="0.15" r="65" spans="3:3">
      <c r="C65" s="105"/>
    </row>
    <row x14ac:dyDescent="0.15" r="66" spans="3:3">
      <c r="C66" s="105"/>
    </row>
    <row x14ac:dyDescent="0.15" r="67" spans="3:3">
      <c r="C67" s="105"/>
    </row>
    <row x14ac:dyDescent="0.15" r="68" spans="3:3">
      <c r="C68" s="105"/>
    </row>
    <row x14ac:dyDescent="0.15" r="69" spans="3:3">
      <c r="C69" s="105"/>
    </row>
    <row x14ac:dyDescent="0.15" r="70" spans="3:3">
      <c r="C70" s="105"/>
    </row>
    <row x14ac:dyDescent="0.15" r="71" spans="3:3">
      <c r="C71" s="105"/>
    </row>
    <row x14ac:dyDescent="0.15" r="72" spans="3:3">
      <c r="C72" s="105"/>
    </row>
    <row x14ac:dyDescent="0.15" r="73" spans="3:3">
      <c r="C73" s="105"/>
    </row>
    <row x14ac:dyDescent="0.15" r="74" spans="3:3">
      <c r="C74" s="105"/>
    </row>
    <row x14ac:dyDescent="0.15" r="75" spans="3:3">
      <c r="C75" s="105"/>
    </row>
    <row x14ac:dyDescent="0.15" r="76" spans="3:3">
      <c r="C76" s="105"/>
    </row>
    <row x14ac:dyDescent="0.15" r="77" spans="3:3">
      <c r="C77" s="105"/>
    </row>
    <row x14ac:dyDescent="0.15" r="78" spans="3:3">
      <c r="C78" s="105"/>
    </row>
    <row x14ac:dyDescent="0.15" r="79" spans="3:3">
      <c r="C79" s="105"/>
    </row>
    <row x14ac:dyDescent="0.15" r="80" spans="3:3">
      <c r="C80" s="105"/>
    </row>
    <row x14ac:dyDescent="0.15" r="81" spans="3:3">
      <c r="C81" s="105"/>
    </row>
    <row x14ac:dyDescent="0.15" r="82" spans="3:3">
      <c r="C82" s="105"/>
    </row>
    <row x14ac:dyDescent="0.15" r="83" spans="3:3">
      <c r="C83" s="105"/>
    </row>
    <row x14ac:dyDescent="0.15" r="84" spans="3:3">
      <c r="C84" s="105"/>
    </row>
    <row x14ac:dyDescent="0.15" r="85" spans="3:3">
      <c r="C85" s="105"/>
    </row>
    <row x14ac:dyDescent="0.15" r="86" spans="3:3">
      <c r="C86" s="105"/>
    </row>
    <row x14ac:dyDescent="0.15" r="87" spans="3:3">
      <c r="C87" s="105"/>
    </row>
    <row x14ac:dyDescent="0.15" r="88" spans="3:3">
      <c r="C88" s="105"/>
    </row>
    <row x14ac:dyDescent="0.15" r="89" spans="3:3">
      <c r="C89" s="105"/>
    </row>
    <row x14ac:dyDescent="0.15" r="90" spans="3:3">
      <c r="C90" s="105"/>
    </row>
    <row x14ac:dyDescent="0.15" r="91" spans="3:3">
      <c r="C91" s="105"/>
    </row>
    <row x14ac:dyDescent="0.15" r="92" spans="3:3">
      <c r="C92" s="105"/>
    </row>
    <row x14ac:dyDescent="0.15" r="93" spans="3:3">
      <c r="C93" s="105"/>
    </row>
    <row x14ac:dyDescent="0.15" r="94" spans="3:3">
      <c r="C94" s="105"/>
    </row>
    <row x14ac:dyDescent="0.15" r="95" spans="3:3">
      <c r="C95" s="105"/>
    </row>
    <row x14ac:dyDescent="0.15" r="96" spans="3:3">
      <c r="C96" s="105"/>
    </row>
    <row x14ac:dyDescent="0.15" r="97" spans="3:3">
      <c r="C97" s="105"/>
    </row>
    <row x14ac:dyDescent="0.15" r="98" spans="3:3">
      <c r="C98" s="105"/>
    </row>
    <row x14ac:dyDescent="0.15" r="99" spans="3:3">
      <c r="C99" s="105"/>
    </row>
    <row x14ac:dyDescent="0.15" r="100" spans="3:3">
      <c r="C100" s="105"/>
    </row>
    <row x14ac:dyDescent="0.15" r="101" spans="3:3">
      <c r="C101" s="105"/>
    </row>
    <row x14ac:dyDescent="0.15" r="102" spans="3:3">
      <c r="C102" s="105"/>
    </row>
    <row x14ac:dyDescent="0.15" r="103" spans="3:3">
      <c r="C103" s="105"/>
    </row>
    <row x14ac:dyDescent="0.15" r="104" spans="3:3">
      <c r="C104" s="105"/>
    </row>
    <row x14ac:dyDescent="0.15" r="105" spans="3:3">
      <c r="C105" s="105"/>
    </row>
    <row x14ac:dyDescent="0.15" r="106" spans="3:3">
      <c r="C106" s="105"/>
    </row>
    <row x14ac:dyDescent="0.15" r="107" spans="3:3">
      <c r="C107" s="105"/>
    </row>
    <row x14ac:dyDescent="0.15" r="108" spans="3:3">
      <c r="C108" s="105"/>
    </row>
    <row x14ac:dyDescent="0.15" r="109" spans="3:3">
      <c r="C109" s="105"/>
    </row>
    <row x14ac:dyDescent="0.15" r="110" spans="3:3">
      <c r="C110" s="105"/>
    </row>
    <row x14ac:dyDescent="0.15" r="111" spans="3:3">
      <c r="C111" s="105"/>
    </row>
    <row x14ac:dyDescent="0.15" r="112" spans="3:3">
      <c r="C112" s="105"/>
    </row>
    <row x14ac:dyDescent="0.15" r="113" spans="3:3">
      <c r="C113" s="105"/>
    </row>
    <row x14ac:dyDescent="0.15" r="114" spans="3:3">
      <c r="C114" s="105"/>
    </row>
    <row x14ac:dyDescent="0.15" r="115" spans="3:3">
      <c r="C115" s="105"/>
    </row>
    <row x14ac:dyDescent="0.15" r="116" spans="3:3">
      <c r="C116" s="105"/>
    </row>
    <row x14ac:dyDescent="0.15" r="117" spans="3:3">
      <c r="C117" s="105"/>
    </row>
    <row x14ac:dyDescent="0.15" r="118" spans="3:3">
      <c r="C118" s="105"/>
    </row>
    <row x14ac:dyDescent="0.15" r="119" spans="3:3">
      <c r="C119" s="105"/>
    </row>
    <row x14ac:dyDescent="0.15" r="120" spans="3:3">
      <c r="C120" s="105"/>
    </row>
    <row x14ac:dyDescent="0.15" r="121" spans="3:3">
      <c r="C121" s="105"/>
    </row>
    <row x14ac:dyDescent="0.15" r="122" spans="3:3">
      <c r="C122" s="105"/>
    </row>
    <row x14ac:dyDescent="0.15" r="123" spans="3:3">
      <c r="C123" s="105"/>
    </row>
    <row x14ac:dyDescent="0.15" r="124" spans="3:3">
      <c r="C124" s="105"/>
    </row>
    <row x14ac:dyDescent="0.15" r="125" spans="3:3">
      <c r="C125" s="105"/>
    </row>
    <row x14ac:dyDescent="0.15" r="126" spans="3:3">
      <c r="C126" s="105"/>
    </row>
    <row x14ac:dyDescent="0.15" r="127" spans="3:3">
      <c r="C127" s="105"/>
    </row>
    <row x14ac:dyDescent="0.15" r="128" spans="3:3">
      <c r="C128" s="105"/>
    </row>
    <row x14ac:dyDescent="0.15" r="129" spans="3:3">
      <c r="C129" s="105"/>
    </row>
    <row x14ac:dyDescent="0.15" r="130" spans="3:3">
      <c r="C130" s="105"/>
    </row>
    <row x14ac:dyDescent="0.15" r="131" spans="3:3">
      <c r="C131" s="105"/>
    </row>
  </sheetData>
  <mergeCells count="12">
    <mergeCell ref="A1:B1"/>
    <mergeCell ref="A2:O2"/>
    <mergeCell ref="A3:G3"/>
    <mergeCell ref="H3:O3"/>
    <mergeCell ref="D4:G4"/>
    <mergeCell ref="H4:K4"/>
    <mergeCell ref="L4:M4"/>
    <mergeCell ref="A4:A5"/>
    <mergeCell ref="B4:B5"/>
    <mergeCell ref="C4:C5"/>
    <mergeCell ref="N4:N5"/>
    <mergeCell ref="O4:O5"/>
  </mergeCells>
  <phoneticPr fontId="0" type="noConversion"/>
  <dataValidations count="1">
    <dataValidation allowBlank="1" type="list" sqref="O42:O47 O37:O41 O32:O36 O29:O31 O23:O28 O18:O23 O15:O17 O13:O14 O11:O12 O6:O10 O5" showInputMessage="1" showErrorMessage="1">
      <formula1>"优先保障,从宽安排,从紧控制,调整,调减,撤销"</formula1>
    </dataValidation>
  </dataValidations>
  <pageMargins left="0.2520833193786501" right="0.2520833193786501" top="0.7520833822685903" bottom="0.7520833822685903" header="0.2986111040190449" footer="0.2986111040190449"/>
  <pageSetup paperSize="9" orientation="landscape" fitToHeight="0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489</TotalTime>
  <Application>Yozo_Office9.0.5727.102ZH.HE36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欣欣大人</dc:creator>
  <cp:lastModifiedBy>JTJ</cp:lastModifiedBy>
  <cp:revision>81</cp:revision>
  <cp:lastPrinted>2021-02-24T14:27:00Z</cp:lastPrinted>
  <dcterms:created xsi:type="dcterms:W3CDTF">2020-04-14T13:45:00Z</dcterms:created>
  <dcterms:modified xsi:type="dcterms:W3CDTF">2026-05-28T03:02:07Z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2052-12.8.2.1119</vt:lpwstr>
  </property>
  <property fmtid="{D5CDD505-2E9C-101B-9397-08002B2CF9AE}" pid="3" name="ICV">
    <vt:lpwstr>6034EAB8F04640DDA20BF4F43DD9C935</vt:lpwstr>
  </property>
</Properties>
</file>