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786" windowHeight="12360" activeTab="0" tabRatio="600"/>
  </bookViews>
  <sheets>
    <sheet name="附件4" sheetId="2" r:id="rId1"/>
  </sheets>
  <calcPr calcId="191029"/>
</workbook>
</file>

<file path=xl/sharedStrings.xml><?xml version="1.0" encoding="utf-8"?>
<sst xmlns="http://schemas.openxmlformats.org/spreadsheetml/2006/main" count="106" uniqueCount="60">
  <si>
    <t>附件3：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</si>
  <si>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</si>
  <si>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</si>
  <si>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</si>
  <si>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</si>
  <si>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</si>
  <si>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</si>
  <si>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</si>
  <si>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</si>
  <si>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</si>
  <si>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</si>
  <si>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</si>
  <si>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</si>
  <si>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</si>
  <si>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</si>
  <si>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</si>
  <si>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</si>
  <si>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</si>
  <si>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补缴赵河川养老、职业年金单位部分资金</t>
  </si>
  <si>
    <t>301001-石家庄市藁城区人民政府办公室本级</t>
  </si>
  <si>
    <t>8.229732</t>
  </si>
  <si>
    <t>大气办大气污染防治抑尘剂费用</t>
  </si>
  <si>
    <t>25.000000</t>
  </si>
  <si>
    <t>大气办工作经费</t>
  </si>
  <si>
    <t>56.201034</t>
  </si>
  <si>
    <t>大气办工作专班经费</t>
  </si>
  <si>
    <t>4.459000</t>
  </si>
  <si>
    <t>大气办购买结核剂经费</t>
  </si>
  <si>
    <t>大气办劳务派遣人员经费</t>
  </si>
  <si>
    <t>52.694177</t>
  </si>
  <si>
    <t>大气污染防治管控提升与污染溯源服务费</t>
  </si>
  <si>
    <t>74.700000</t>
  </si>
  <si>
    <t>解决政府接待中心遗留问题资金（2024）</t>
  </si>
  <si>
    <t>740.495343</t>
  </si>
  <si>
    <t>金品卫浴、金鼎粮油、三替劳务派遣三家雄交所上市企业补助资金</t>
  </si>
  <si>
    <t>90.000000</t>
  </si>
  <si>
    <t>金融工作经费</t>
  </si>
  <si>
    <t>1.350000</t>
  </si>
  <si>
    <t>梁俊杰同志养老和职业年金单位补缴资金</t>
  </si>
  <si>
    <t>1.177792</t>
  </si>
  <si>
    <t>律师顾问、诉讼费</t>
  </si>
  <si>
    <t>6.000000</t>
  </si>
  <si>
    <t>申请补缴刘军志同志养老保险费用</t>
  </si>
  <si>
    <t>1.932290</t>
  </si>
  <si>
    <t>提升党政协同办公平台建设资金</t>
  </si>
  <si>
    <t>25.637000</t>
  </si>
  <si>
    <t>下属招待所人员工资及社保费</t>
  </si>
  <si>
    <t>907.775436</t>
  </si>
  <si>
    <t>信息化系统维护</t>
  </si>
  <si>
    <t>45.420500</t>
  </si>
  <si>
    <t>政府办劳务派遣人员经费</t>
  </si>
  <si>
    <t>40.573593</t>
  </si>
  <si>
    <t>政务公开专项工作经费</t>
  </si>
  <si>
    <t>2.996500</t>
  </si>
  <si>
    <t>政务新媒体运维专项经费</t>
  </si>
  <si>
    <t>5.400000</t>
  </si>
  <si>
    <t>值班管理办公经费</t>
  </si>
  <si>
    <t>0.627100</t>
  </si>
  <si>
    <t>追加下属招待所人员工资及社保费</t>
  </si>
  <si>
    <t>44.670308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</si>
</sst>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.0000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&quot;¥&quot;* #,##0_ ;_ &quot;¥&quot;* \-#,##0_ ;_ &quot;¥&quot;* &quot;-&quot;_ ;_ @_ "/>
    <numFmt numFmtId="182" formatCode="_ &quot;¥&quot;* #,##0.00_ ;_ &quot;¥&quot;* \-#,##0.00_ ;_ &quot;¥&quot;* &quot;-&quot;??_ ;_ @_ "/>
    <numFmt numFmtId="183" formatCode="_ &quot;¥&quot;* #,##0_ ;_ &quot;¥&quot;* \-#,##0_ ;_ &quot;¥&quot;* &quot;-&quot;_ ;_ @_ "/>
  </numFmts>
  <fonts count="47" x14ac:knownFonts="47">
    <font>
      <sz val="11.0"/>
      <color rgb="FF000000"/>
      <name val="宋体"/>
      <charset val="134"/>
    </font>
    <font>
      <sz val="12.0"/>
      <color rgb="FF000000"/>
      <name val="楷体_GB2312"/>
      <family val="3"/>
      <charset val="134"/>
    </font>
    <font>
      <sz val="16.0"/>
      <name val="黑体"/>
      <charset val="134"/>
    </font>
    <font>
      <sz val="16.0"/>
      <color rgb="FF000000"/>
      <name val="宋体"/>
      <charset val="134"/>
    </font>
    <font>
      <sz val="24.0"/>
      <color rgb="FF000000"/>
      <name val="方正小标宋简体"/>
      <charset val="134"/>
    </font>
    <font>
      <sz val="16.0"/>
      <color rgb="FF000000"/>
      <name val="楷体_GB2312"/>
      <family val="3"/>
      <charset val="134"/>
    </font>
    <font>
      <sz val="16.0"/>
      <color rgb="FF000000"/>
      <name val="黑体"/>
      <charset val="134"/>
    </font>
    <font>
      <sz val="14.0"/>
      <color rgb="FF000000"/>
      <name val="仿宋_GB2312"/>
      <family val="3"/>
      <charset val="134"/>
    </font>
    <font>
      <sz val="11.0"/>
      <name val="仿宋_GB2312"/>
      <family val="3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name val="宋体"/>
      <charset val="134"/>
    </font>
    <font>
      <sz val="11.0"/>
      <color rgb="FF000000"/>
      <name val="Calibri"/>
      <family val="1"/>
    </font>
    <font>
      <sz val="11.0"/>
      <color rgb="FF000000"/>
      <name val="宋体"/>
      <charset val="134"/>
    </font>
  </fonts>
  <fills count="65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41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4F81BD"/>
      </bottom>
      <diagonal/>
    </border>
    <border>
      <bottom style="medium">
        <color rgb="FF4F81BD"/>
      </bottom>
      <diagonal/>
    </border>
    <border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numFmtId="0" fontId="0" fillId="0" borderId="0">
      <alignment vertical="center"/>
    </xf>
    <xf numFmtId="177" fontId="0" fillId="0" borderId="0" applyNumberFormat="1" applyAlignment="0" applyFont="0" applyBorder="0" applyFill="0" applyProtection="0">
      <alignment vertical="center"/>
    </xf>
    <xf numFmtId="178" fontId="0" fillId="0" borderId="0" applyNumberFormat="1" applyAlignment="0" applyFont="0" applyBorder="0" applyFill="0" applyProtection="0">
      <alignment vertical="center"/>
    </xf>
    <xf numFmtId="179" fontId="0" fillId="0" borderId="0" applyNumberFormat="1" applyAlignment="0" applyFont="0" applyBorder="0" applyFill="0" applyProtection="0">
      <alignment vertical="center"/>
    </xf>
    <xf numFmtId="180" fontId="0" fillId="0" borderId="0" applyNumberFormat="1" applyAlignment="0" applyFont="0" applyBorder="0" applyFill="0" applyProtection="0">
      <alignment vertical="center"/>
    </xf>
    <xf numFmtId="181" fontId="0" fillId="0" borderId="0" applyNumberFormat="1" applyAlignment="0" applyFont="0" applyBorder="0" applyFill="0" applyProtection="0">
      <alignment vertical="center"/>
    </xf>
    <xf numFmtId="0" fontId="9" fillId="0" borderId="0" applyNumberFormat="0" applyAlignment="0" applyBorder="0" applyFill="0" applyProtection="0">
      <alignment vertical="center"/>
    </xf>
    <xf numFmtId="0" fontId="10" fillId="0" borderId="0" applyNumberFormat="0" applyAlignment="0" applyBorder="0" applyFill="0" applyProtection="0">
      <alignment vertical="center"/>
    </xf>
    <xf numFmtId="0" fontId="0" fillId="3" borderId="7" applyNumberFormat="0" applyAlignment="0" applyFont="0" applyBorder="1" applyProtection="0">
      <alignment vertical="center"/>
    </xf>
    <xf numFmtId="0" fontId="11" fillId="0" borderId="0" applyNumberFormat="0" applyAlignment="0" applyBorder="0" applyFill="0" applyProtection="0">
      <alignment vertical="center"/>
    </xf>
    <xf numFmtId="0" fontId="12" fillId="0" borderId="0" applyNumberFormat="0" applyAlignment="0" applyBorder="0" applyFill="0" applyProtection="0">
      <alignment vertical="center"/>
    </xf>
    <xf numFmtId="0" fontId="13" fillId="0" borderId="0" applyNumberFormat="0" applyAlignment="0" applyBorder="0" applyFill="0" applyProtection="0">
      <alignment vertical="center"/>
    </xf>
    <xf numFmtId="0" fontId="14" fillId="0" borderId="8" applyNumberFormat="0" applyAlignment="0" applyBorder="1" applyFill="0" applyProtection="0">
      <alignment vertical="center"/>
    </xf>
    <xf numFmtId="0" fontId="15" fillId="0" borderId="9" applyNumberFormat="0" applyAlignment="0" applyBorder="1" applyFill="0" applyProtection="0">
      <alignment vertical="center"/>
    </xf>
    <xf numFmtId="0" fontId="16" fillId="0" borderId="10" applyNumberFormat="0" applyAlignment="0" applyBorder="1" applyFill="0" applyProtection="0">
      <alignment vertical="center"/>
    </xf>
    <xf numFmtId="0" fontId="16" fillId="0" borderId="0" applyNumberFormat="0" applyAlignment="0" applyBorder="0" applyFill="0" applyProtection="0">
      <alignment vertical="center"/>
    </xf>
    <xf numFmtId="0" fontId="17" fillId="4" borderId="11" applyNumberFormat="0" applyAlignment="0" applyBorder="1" applyProtection="0">
      <alignment vertical="center"/>
    </xf>
    <xf numFmtId="0" fontId="18" fillId="5" borderId="12" applyNumberFormat="0" applyAlignment="0" applyBorder="1" applyProtection="0">
      <alignment vertical="center"/>
    </xf>
    <xf numFmtId="0" fontId="19" fillId="5" borderId="13" applyNumberFormat="0" applyAlignment="0" applyBorder="1" applyProtection="0">
      <alignment vertical="center"/>
    </xf>
    <xf numFmtId="0" fontId="20" fillId="6" borderId="14" applyNumberFormat="0" applyAlignment="0" applyBorder="1" applyProtection="0">
      <alignment vertical="center"/>
    </xf>
    <xf numFmtId="0" fontId="21" fillId="0" borderId="15" applyNumberFormat="0" applyAlignment="0" applyBorder="1" applyFill="0" applyProtection="0">
      <alignment vertical="center"/>
    </xf>
    <xf numFmtId="0" fontId="22" fillId="0" borderId="16" applyNumberFormat="0" applyAlignment="0" applyBorder="1" applyFill="0" applyProtection="0">
      <alignment vertical="center"/>
    </xf>
    <xf numFmtId="0" fontId="23" fillId="7" borderId="0" applyNumberFormat="0" applyAlignment="0" applyBorder="0" applyProtection="0">
      <alignment vertical="center"/>
    </xf>
    <xf numFmtId="0" fontId="24" fillId="8" borderId="0" applyNumberFormat="0" applyAlignment="0" applyBorder="0" applyProtection="0">
      <alignment vertical="center"/>
    </xf>
    <xf numFmtId="0" fontId="25" fillId="9" borderId="0" applyNumberFormat="0" applyAlignment="0" applyBorder="0" applyProtection="0">
      <alignment vertical="center"/>
    </xf>
    <xf numFmtId="0" fontId="26" fillId="10" borderId="0" applyNumberFormat="0" applyAlignment="0" applyBorder="0" applyProtection="0">
      <alignment vertical="center"/>
    </xf>
    <xf numFmtId="0" fontId="0" fillId="11" borderId="0" applyNumberFormat="0" applyAlignment="0" applyBorder="0" applyProtection="0">
      <alignment vertical="center"/>
    </xf>
    <xf numFmtId="0" fontId="0" fillId="12" borderId="0" applyNumberFormat="0" applyAlignment="0" applyBorder="0" applyProtection="0">
      <alignment vertical="center"/>
    </xf>
    <xf numFmtId="0" fontId="26" fillId="13" borderId="0" applyNumberFormat="0" applyAlignment="0" applyBorder="0" applyProtection="0">
      <alignment vertical="center"/>
    </xf>
    <xf numFmtId="0" fontId="26" fillId="14" borderId="0" applyNumberFormat="0" applyAlignment="0" applyBorder="0" applyProtection="0">
      <alignment vertical="center"/>
    </xf>
    <xf numFmtId="0" fontId="0" fillId="15" borderId="0" applyNumberFormat="0" applyAlignment="0" applyBorder="0" applyProtection="0">
      <alignment vertical="center"/>
    </xf>
    <xf numFmtId="0" fontId="0" fillId="16" borderId="0" applyNumberFormat="0" applyAlignment="0" applyBorder="0" applyProtection="0">
      <alignment vertical="center"/>
    </xf>
    <xf numFmtId="0" fontId="26" fillId="17" borderId="0" applyNumberFormat="0" applyAlignment="0" applyBorder="0" applyProtection="0">
      <alignment vertical="center"/>
    </xf>
    <xf numFmtId="0" fontId="26" fillId="18" borderId="0" applyNumberFormat="0" applyAlignment="0" applyBorder="0" applyProtection="0">
      <alignment vertical="center"/>
    </xf>
    <xf numFmtId="0" fontId="0" fillId="19" borderId="0" applyNumberFormat="0" applyAlignment="0" applyBorder="0" applyProtection="0">
      <alignment vertical="center"/>
    </xf>
    <xf numFmtId="0" fontId="0" fillId="20" borderId="0" applyNumberFormat="0" applyAlignment="0" applyBorder="0" applyProtection="0">
      <alignment vertical="center"/>
    </xf>
    <xf numFmtId="0" fontId="26" fillId="21" borderId="0" applyNumberFormat="0" applyAlignment="0" applyBorder="0" applyProtection="0">
      <alignment vertical="center"/>
    </xf>
    <xf numFmtId="0" fontId="26" fillId="22" borderId="0" applyNumberFormat="0" applyAlignment="0" applyBorder="0" applyProtection="0">
      <alignment vertical="center"/>
    </xf>
    <xf numFmtId="0" fontId="0" fillId="23" borderId="0" applyNumberFormat="0" applyAlignment="0" applyBorder="0" applyProtection="0">
      <alignment vertical="center"/>
    </xf>
    <xf numFmtId="0" fontId="0" fillId="24" borderId="0" applyNumberFormat="0" applyAlignment="0" applyBorder="0" applyProtection="0">
      <alignment vertical="center"/>
    </xf>
    <xf numFmtId="0" fontId="26" fillId="25" borderId="0" applyNumberFormat="0" applyAlignment="0" applyBorder="0" applyProtection="0">
      <alignment vertical="center"/>
    </xf>
    <xf numFmtId="0" fontId="26" fillId="26" borderId="0" applyNumberFormat="0" applyAlignment="0" applyBorder="0" applyProtection="0">
      <alignment vertical="center"/>
    </xf>
    <xf numFmtId="0" fontId="0" fillId="27" borderId="0" applyNumberFormat="0" applyAlignment="0" applyBorder="0" applyProtection="0">
      <alignment vertical="center"/>
    </xf>
    <xf numFmtId="0" fontId="0" fillId="28" borderId="0" applyNumberFormat="0" applyAlignment="0" applyBorder="0" applyProtection="0">
      <alignment vertical="center"/>
    </xf>
    <xf numFmtId="0" fontId="26" fillId="29" borderId="0" applyNumberFormat="0" applyAlignment="0" applyBorder="0" applyProtection="0">
      <alignment vertical="center"/>
    </xf>
    <xf numFmtId="0" fontId="26" fillId="30" borderId="0" applyNumberFormat="0" applyAlignment="0" applyBorder="0" applyProtection="0">
      <alignment vertical="center"/>
    </xf>
    <xf numFmtId="0" fontId="0" fillId="31" borderId="0" applyNumberFormat="0" applyAlignment="0" applyBorder="0" applyProtection="0">
      <alignment vertical="center"/>
    </xf>
    <xf numFmtId="0" fontId="0" fillId="32" borderId="0" applyNumberFormat="0" applyAlignment="0" applyBorder="0" applyProtection="0">
      <alignment vertical="center"/>
    </xf>
    <xf numFmtId="0" fontId="26" fillId="33" borderId="0" applyNumberFormat="0" applyAlignment="0" applyBorder="0" applyProtection="0">
      <alignment vertical="center"/>
    </xf>
    <xf numFmtId="0" fontId="0" fillId="0" borderId="0">
      <alignment vertical="center"/>
    </xf>
  </cellStyleXfs>
  <cellXfs count="139"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0" xfId="0">
      <alignment vertical="center"/>
    </xf>
    <xf numFmtId="0" fontId="2" fillId="0" borderId="0" applyBorder="1" applyFill="1" xfId="0">
      <alignment horizontal="left" vertical="center"/>
    </xf>
    <xf numFmtId="0" fontId="2" fillId="0" borderId="0" applyBorder="1" applyFill="1" xfId="0">
      <alignment horizontal="left" vertical="center" wrapText="1"/>
    </xf>
    <xf numFmtId="0" fontId="3" fillId="0" borderId="0" applyFill="1" xfId="0">
      <alignment vertical="center"/>
    </xf>
    <xf numFmtId="0" fontId="4" fillId="0" borderId="0" applyBorder="1" applyFill="1" xfId="0">
      <alignment horizontal="center" vertical="center" wrapText="1"/>
    </xf>
    <xf numFmtId="0" fontId="5" fillId="0" borderId="0" applyFill="1" xfId="0">
      <alignment horizontal="left" vertical="center" wrapText="1"/>
    </xf>
    <xf numFmtId="176" fontId="2" fillId="0" borderId="1" applyNumberFormat="1" applyBorder="1" applyFill="1" xfId="49">
      <alignment horizontal="center" vertical="center" wrapText="1"/>
    </xf>
    <xf numFmtId="0" fontId="6" fillId="0" borderId="2" applyBorder="1" applyFill="1" xfId="0">
      <alignment horizontal="center" vertical="center"/>
    </xf>
    <xf numFmtId="0" fontId="7" fillId="0" borderId="3" applyBorder="1" applyFill="1" xfId="0"/>
    <xf numFmtId="0" fontId="7" fillId="0" borderId="4" applyBorder="1" applyFill="1" xfId="0">
      <alignment horizontal="center"/>
    </xf>
    <xf numFmtId="0" fontId="7" fillId="0" borderId="5" applyBorder="1" applyFill="1" xfId="0">
      <alignment vertical="center"/>
    </xf>
    <xf numFmtId="0" fontId="7" fillId="0" borderId="0" applyFill="1" xfId="0">
      <alignment vertical="center"/>
    </xf>
    <xf numFmtId="176" fontId="8" fillId="0" borderId="0" applyNumberFormat="1" applyFill="1" xfId="49">
      <alignment vertical="center" wrapText="1"/>
    </xf>
    <xf numFmtId="0" fontId="5" fillId="0" borderId="0" applyFill="1" xfId="0">
      <alignment horizontal="right" vertical="center" wrapText="1"/>
    </xf>
    <xf numFmtId="176" fontId="6" fillId="0" borderId="6" applyNumberFormat="1" applyBorder="1" applyFill="1" xfId="49">
      <alignment horizontal="center" vertical="center" wrapText="1"/>
    </xf>
    <xf numFmtId="0" fontId="0" fillId="0" borderId="0" xfId="0">
      <alignment vertical="center"/>
    </xf>
    <xf numFmtId="177" fontId="0" fillId="0" borderId="0" applyNumberFormat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180" fontId="0" fillId="0" borderId="0" applyNumberFormat="1" xfId="0">
      <alignment vertical="center"/>
    </xf>
    <xf numFmtId="181" fontId="0" fillId="0" borderId="0" applyNumberFormat="1" xfId="0">
      <alignment vertical="center"/>
    </xf>
    <xf numFmtId="0" fontId="9" fillId="0" borderId="0" xfId="0">
      <alignment vertical="center"/>
    </xf>
    <xf numFmtId="0" fontId="10" fillId="0" borderId="0" xfId="0">
      <alignment vertical="center"/>
    </xf>
    <xf numFmtId="0" fontId="0" fillId="3" borderId="7" applyBorder="1" xfId="0">
      <alignment vertical="center"/>
    </xf>
    <xf numFmtId="0" fontId="11" fillId="0" borderId="0" xfId="0">
      <alignment vertical="center"/>
    </xf>
    <xf numFmtId="0" fontId="12" fillId="0" borderId="0" xfId="0">
      <alignment vertical="center"/>
    </xf>
    <xf numFmtId="0" fontId="13" fillId="0" borderId="0" xfId="0">
      <alignment vertical="center"/>
    </xf>
    <xf numFmtId="0" fontId="14" fillId="0" borderId="8" applyBorder="1" xfId="0">
      <alignment vertical="center"/>
    </xf>
    <xf numFmtId="0" fontId="15" fillId="0" borderId="9" applyBorder="1" xfId="0">
      <alignment vertical="center"/>
    </xf>
    <xf numFmtId="0" fontId="16" fillId="0" borderId="10" applyBorder="1" xfId="0">
      <alignment vertical="center"/>
    </xf>
    <xf numFmtId="0" fontId="16" fillId="0" borderId="0" xfId="0">
      <alignment vertical="center"/>
    </xf>
    <xf numFmtId="0" fontId="17" fillId="4" borderId="11" applyBorder="1" xfId="0">
      <alignment vertical="center"/>
    </xf>
    <xf numFmtId="0" fontId="18" fillId="5" borderId="12" applyBorder="1" xfId="0">
      <alignment vertical="center"/>
    </xf>
    <xf numFmtId="0" fontId="19" fillId="5" borderId="13" applyBorder="1" xfId="0">
      <alignment vertical="center"/>
    </xf>
    <xf numFmtId="0" fontId="20" fillId="6" borderId="14" applyBorder="1" xfId="0">
      <alignment vertical="center"/>
    </xf>
    <xf numFmtId="0" fontId="21" fillId="0" borderId="15" applyBorder="1" xfId="0">
      <alignment vertical="center"/>
    </xf>
    <xf numFmtId="0" fontId="22" fillId="0" borderId="16" applyBorder="1" xfId="0">
      <alignment vertical="center"/>
    </xf>
    <xf numFmtId="0" fontId="23" fillId="7" borderId="0" xfId="0">
      <alignment vertical="center"/>
    </xf>
    <xf numFmtId="0" fontId="24" fillId="8" borderId="0" xfId="0">
      <alignment vertical="center"/>
    </xf>
    <xf numFmtId="0" fontId="25" fillId="9" borderId="0" xfId="0">
      <alignment vertical="center"/>
    </xf>
    <xf numFmtId="0" fontId="26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6" fillId="13" borderId="0" xfId="0">
      <alignment vertical="center"/>
    </xf>
    <xf numFmtId="0" fontId="26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6" fillId="17" borderId="0" xfId="0">
      <alignment vertical="center"/>
    </xf>
    <xf numFmtId="0" fontId="26" fillId="18" borderId="0" xfId="0">
      <alignment vertical="center"/>
    </xf>
    <xf numFmtId="0" fontId="0" fillId="19" borderId="0" xfId="0">
      <alignment vertical="center"/>
    </xf>
    <xf numFmtId="0" fontId="0" fillId="20" borderId="0" xfId="0">
      <alignment vertical="center"/>
    </xf>
    <xf numFmtId="0" fontId="26" fillId="21" borderId="0" xfId="0">
      <alignment vertical="center"/>
    </xf>
    <xf numFmtId="0" fontId="26" fillId="22" borderId="0" xfId="0">
      <alignment vertical="center"/>
    </xf>
    <xf numFmtId="0" fontId="0" fillId="23" borderId="0" xfId="0">
      <alignment vertical="center"/>
    </xf>
    <xf numFmtId="0" fontId="0" fillId="24" borderId="0" xfId="0">
      <alignment vertical="center"/>
    </xf>
    <xf numFmtId="0" fontId="26" fillId="25" borderId="0" xfId="0">
      <alignment vertical="center"/>
    </xf>
    <xf numFmtId="0" fontId="26" fillId="26" borderId="0" xfId="0">
      <alignment vertical="center"/>
    </xf>
    <xf numFmtId="0" fontId="0" fillId="27" borderId="0" xfId="0">
      <alignment vertical="center"/>
    </xf>
    <xf numFmtId="0" fontId="0" fillId="28" borderId="0" xfId="0">
      <alignment vertical="center"/>
    </xf>
    <xf numFmtId="0" fontId="26" fillId="29" borderId="0" xfId="0">
      <alignment vertical="center"/>
    </xf>
    <xf numFmtId="0" fontId="26" fillId="30" borderId="0" xfId="0">
      <alignment vertical="center"/>
    </xf>
    <xf numFmtId="0" fontId="0" fillId="31" borderId="0" xfId="0">
      <alignment vertical="center"/>
    </xf>
    <xf numFmtId="0" fontId="0" fillId="32" borderId="0" xfId="0">
      <alignment vertical="center"/>
    </xf>
    <xf numFmtId="0" fontId="26" fillId="33" borderId="0" xfId="0">
      <alignment vertical="center"/>
    </xf>
    <xf numFmtId="0" fontId="0" fillId="0" borderId="0" xfId="0">
      <alignment vertical="center"/>
    </xf>
    <xf numFmtId="176" fontId="2" fillId="0" borderId="17" applyNumberFormat="1" applyBorder="1" applyFill="1" xfId="49">
      <alignment horizontal="center" vertical="center" wrapText="1"/>
    </xf>
    <xf numFmtId="176" fontId="6" fillId="0" borderId="18" applyNumberFormat="1" applyBorder="1" applyFill="1" xfId="49">
      <alignment horizontal="center" vertical="center" wrapText="1"/>
    </xf>
    <xf numFmtId="0" fontId="5" fillId="0" borderId="0" applyFill="1" xfId="0">
      <alignment horizontal="right" vertical="center" wrapText="1"/>
    </xf>
    <xf numFmtId="0" fontId="5" fillId="0" borderId="0" applyFill="1" xfId="0">
      <alignment horizontal="left" vertical="center" wrapText="1"/>
    </xf>
    <xf numFmtId="0" fontId="4" fillId="0" borderId="0" applyBorder="1" applyFill="1" xfId="0">
      <alignment horizontal="center" vertical="center" wrapText="1"/>
    </xf>
    <xf numFmtId="0" fontId="2" fillId="0" borderId="0" applyBorder="1" applyFill="1" xfId="0">
      <alignment horizontal="left" vertical="center" wrapText="1"/>
    </xf>
    <xf numFmtId="0" fontId="2" fillId="0" borderId="0" applyBorder="1" applyFill="1" xfId="0">
      <alignment horizontal="left" vertical="center"/>
    </xf>
    <xf numFmtId="0" fontId="27" fillId="34" borderId="0" xfId="0">
      <alignment vertical="center"/>
    </xf>
    <xf numFmtId="0" fontId="28" fillId="35" borderId="0" xfId="0">
      <alignment vertical="center"/>
    </xf>
    <xf numFmtId="0" fontId="29" fillId="36" borderId="0" xfId="0">
      <alignment vertical="center"/>
    </xf>
    <xf numFmtId="0" fontId="30" fillId="37" borderId="19" applyBorder="1" xfId="0">
      <alignment vertical="center"/>
    </xf>
    <xf numFmtId="0" fontId="31" fillId="38" borderId="20" applyBorder="1" xfId="0">
      <alignment vertical="center"/>
    </xf>
    <xf numFmtId="0" fontId="32" fillId="0" borderId="0" xfId="0">
      <alignment vertical="center"/>
    </xf>
    <xf numFmtId="0" fontId="33" fillId="0" borderId="0" xfId="0">
      <alignment vertical="center"/>
    </xf>
    <xf numFmtId="0" fontId="34" fillId="0" borderId="21" applyBorder="1" xfId="0">
      <alignment vertical="center"/>
    </xf>
    <xf numFmtId="0" fontId="35" fillId="37" borderId="22" applyBorder="1" xfId="0">
      <alignment vertical="center"/>
    </xf>
    <xf numFmtId="0" fontId="36" fillId="39" borderId="23" applyBorder="1" xfId="0">
      <alignment vertical="center"/>
    </xf>
    <xf numFmtId="0" fontId="0" fillId="40" borderId="24" applyBorder="1" xfId="0">
      <alignment vertical="center"/>
    </xf>
    <xf numFmtId="0" fontId="37" fillId="0" borderId="0" xfId="0">
      <alignment vertical="center"/>
    </xf>
    <xf numFmtId="0" fontId="38" fillId="0" borderId="25" applyBorder="1" xfId="0">
      <alignment vertical="center"/>
    </xf>
    <xf numFmtId="0" fontId="39" fillId="0" borderId="26" applyBorder="1" xfId="0">
      <alignment vertical="center"/>
    </xf>
    <xf numFmtId="0" fontId="40" fillId="0" borderId="27" applyBorder="1" xfId="0">
      <alignment vertical="center"/>
    </xf>
    <xf numFmtId="0" fontId="40" fillId="0" borderId="0" xfId="0">
      <alignment vertical="center"/>
    </xf>
    <xf numFmtId="0" fontId="41" fillId="0" borderId="28" applyBorder="1" xfId="0">
      <alignment vertical="center"/>
    </xf>
    <xf numFmtId="0" fontId="42" fillId="41" borderId="0" xfId="0">
      <alignment vertical="center"/>
    </xf>
    <xf numFmtId="0" fontId="42" fillId="42" borderId="0" xfId="0">
      <alignment vertical="center"/>
    </xf>
    <xf numFmtId="0" fontId="42" fillId="43" borderId="0" xfId="0">
      <alignment vertical="center"/>
    </xf>
    <xf numFmtId="0" fontId="42" fillId="44" borderId="0" xfId="0">
      <alignment vertical="center"/>
    </xf>
    <xf numFmtId="0" fontId="42" fillId="45" borderId="0" xfId="0">
      <alignment vertical="center"/>
    </xf>
    <xf numFmtId="0" fontId="42" fillId="46" borderId="0" xfId="0">
      <alignment vertical="center"/>
    </xf>
    <xf numFmtId="0" fontId="42" fillId="47" borderId="0" xfId="0">
      <alignment vertical="center"/>
    </xf>
    <xf numFmtId="0" fontId="42" fillId="48" borderId="0" xfId="0">
      <alignment vertical="center"/>
    </xf>
    <xf numFmtId="0" fontId="42" fillId="49" borderId="0" xfId="0">
      <alignment vertical="center"/>
    </xf>
    <xf numFmtId="0" fontId="42" fillId="50" borderId="0" xfId="0">
      <alignment vertical="center"/>
    </xf>
    <xf numFmtId="0" fontId="42" fillId="51" borderId="0" xfId="0">
      <alignment vertical="center"/>
    </xf>
    <xf numFmtId="0" fontId="42" fillId="52" borderId="0" xfId="0">
      <alignment vertical="center"/>
    </xf>
    <xf numFmtId="0" fontId="43" fillId="53" borderId="0" xfId="0">
      <alignment vertical="center"/>
    </xf>
    <xf numFmtId="0" fontId="43" fillId="54" borderId="0" xfId="0">
      <alignment vertical="center"/>
    </xf>
    <xf numFmtId="0" fontId="43" fillId="55" borderId="0" xfId="0">
      <alignment vertical="center"/>
    </xf>
    <xf numFmtId="0" fontId="43" fillId="56" borderId="0" xfId="0">
      <alignment vertical="center"/>
    </xf>
    <xf numFmtId="0" fontId="43" fillId="57" borderId="0" xfId="0">
      <alignment vertical="center"/>
    </xf>
    <xf numFmtId="0" fontId="43" fillId="58" borderId="0" xfId="0">
      <alignment vertical="center"/>
    </xf>
    <xf numFmtId="0" fontId="43" fillId="59" borderId="0" xfId="0">
      <alignment vertical="center"/>
    </xf>
    <xf numFmtId="0" fontId="43" fillId="60" borderId="0" xfId="0">
      <alignment vertical="center"/>
    </xf>
    <xf numFmtId="0" fontId="43" fillId="61" borderId="0" xfId="0">
      <alignment vertical="center"/>
    </xf>
    <xf numFmtId="0" fontId="43" fillId="62" borderId="0" xfId="0">
      <alignment vertical="center"/>
    </xf>
    <xf numFmtId="0" fontId="43" fillId="63" borderId="0" xfId="0">
      <alignment vertical="center"/>
    </xf>
    <xf numFmtId="0" fontId="43" fillId="64" borderId="0" xfId="0">
      <alignment vertical="center"/>
    </xf>
    <xf numFmtId="179" fontId="0" fillId="0" borderId="0" applyNumberFormat="1" xfId="0">
      <alignment vertical="center"/>
    </xf>
    <xf numFmtId="182" fontId="0" fillId="0" borderId="0" applyNumberFormat="1" xfId="0">
      <alignment vertical="center"/>
    </xf>
    <xf numFmtId="183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0" fontId="7" fillId="0" borderId="3" applyBorder="1" applyFill="1" xfId="0"/>
    <xf numFmtId="0" fontId="7" fillId="0" borderId="5" applyBorder="1" applyFill="1" xfId="0">
      <alignment vertical="center"/>
    </xf>
    <xf numFmtId="0" fontId="44" fillId="0" borderId="0" applyFill="1" xfId="0">
      <alignment horizontal="left" vertical="center"/>
    </xf>
    <xf numFmtId="0" fontId="44" fillId="0" borderId="0" applyFill="1" xfId="0">
      <alignment horizontal="left" vertical="center"/>
    </xf>
    <xf numFmtId="0" fontId="45" fillId="0" borderId="0" xfId="0">
      <alignment horizontal="left" vertical="center"/>
    </xf>
    <xf numFmtId="0" fontId="0" fillId="0" borderId="31" applyBorder="1" xfId="0">
      <alignment vertical="center"/>
    </xf>
    <xf numFmtId="0" fontId="44" fillId="0" borderId="32" applyBorder="1" applyFill="1" xfId="0">
      <alignment horizontal="left" vertical="center"/>
    </xf>
    <xf numFmtId="0" fontId="44" fillId="0" borderId="32" applyBorder="1" applyFill="1" xfId="0">
      <alignment horizontal="left" vertical="center"/>
    </xf>
    <xf numFmtId="0" fontId="44" fillId="0" borderId="34" applyBorder="1" applyFill="1" xfId="0">
      <alignment horizontal="right" vertical="center"/>
    </xf>
    <xf numFmtId="0" fontId="44" fillId="0" borderId="34" applyBorder="1" applyFill="1" xfId="0">
      <alignment horizontal="right" vertical="center"/>
    </xf>
    <xf numFmtId="0" fontId="45" fillId="0" borderId="0" xfId="0">
      <alignment horizontal="right" vertical="center"/>
    </xf>
    <xf numFmtId="0" fontId="0" fillId="0" borderId="0" xfId="0">
      <alignment vertical="center"/>
    </xf>
    <xf numFmtId="0" fontId="7" fillId="0" borderId="5" applyBorder="1" applyFill="1" xfId="0">
      <alignment vertical="center"/>
    </xf>
    <xf numFmtId="0" fontId="7" fillId="0" borderId="37" applyBorder="1" applyFill="1" xfId="0">
      <alignment horizontal="center" vertical="center"/>
    </xf>
    <xf numFmtId="0" fontId="0" fillId="0" borderId="0" xfId="0">
      <alignment horizontal="center" vertical="center"/>
    </xf>
    <xf numFmtId="0" fontId="7" fillId="0" borderId="38" applyBorder="1" applyFill="1" xfId="0">
      <alignment horizontal="center" vertical="center"/>
    </xf>
    <xf numFmtId="0" fontId="7" fillId="0" borderId="38" applyBorder="1" applyFill="1" xfId="0">
      <alignment horizontal="center" vertical="center"/>
    </xf>
    <xf numFmtId="0" fontId="44" fillId="0" borderId="40" applyBorder="1" applyFill="1" xfId="0">
      <alignment horizontal="center" vertical="center"/>
    </xf>
    <xf numFmtId="0" fontId="0" fillId="0" borderId="0" xfId="0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  <cellStyle name="常规_Sheet1" xfId="4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2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mpd="sng" cap="flat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>
        <a:prstTxWarp prst="textNoShape"/>
      </a:bodyPr>
      <a:lstStyle/>
    </a:spDef>
  </a:objectDefaults>
</a:theme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O29"/>
  <sheetViews>
    <sheetView tabSelected="1" zoomScale="85" zoomScaleNormal="85" topLeftCell="A1" workbookViewId="0">
      <pane ySplit="5" topLeftCell="A6" activePane="bottomLeft" state="frozen"/>
      <selection activeCell="Q14" activeCellId="0" sqref="Q14"/>
      <selection pane="bottomLeft" activeCell="Q14" activeCellId="0" sqref="Q14"/>
    </sheetView>
  </sheetViews>
  <sheetFormatPr defaultRowHeight="14.25" defaultColWidth="8.875" x14ac:dyDescent="0.15"/>
  <cols>
    <col min="1" max="1" width="7.0" customWidth="1"/>
    <col min="2" max="2" width="55.125" customWidth="1"/>
    <col min="3" max="3" width="37.75" customWidth="1"/>
    <col min="4" max="11" width="10.625" customWidth="1"/>
    <col min="12" max="13" width="21.125" customWidth="1"/>
    <col min="14" max="14" width="12.625" customWidth="1"/>
    <col min="15" max="15" width="13.625" customWidth="1"/>
  </cols>
  <sheetData>
    <row ht="20.25" x14ac:dyDescent="0.15" r="1" spans="1:15">
      <c r="A1" s="73" t="s">
        <v>0</v>
      </c>
      <c r="B1" s="72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ht="31.5" x14ac:dyDescent="0.15" r="2" spans="1:15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s="2" customFormat="1" ht="22.0" customHeight="1" x14ac:dyDescent="0.15" r="3" spans="1:15">
      <c r="A3" s="70" t="s">
        <v>2</v>
      </c>
      <c r="B3" s="70"/>
      <c r="C3" s="70"/>
      <c r="D3" s="70"/>
      <c r="E3" s="70"/>
      <c r="F3" s="70"/>
      <c r="G3" s="70"/>
      <c r="H3" s="69" t="s">
        <v>3</v>
      </c>
      <c r="I3" s="69"/>
      <c r="J3" s="69"/>
      <c r="K3" s="69"/>
      <c r="L3" s="69"/>
      <c r="M3" s="69"/>
      <c r="N3" s="69"/>
      <c r="O3" s="69"/>
    </row>
    <row ht="30.0" customHeight="1" x14ac:dyDescent="0.15" r="4" spans="1:15">
      <c r="A4" s="67" t="s">
        <v>4</v>
      </c>
      <c r="B4" s="67" t="s">
        <v>5</v>
      </c>
      <c r="C4" s="67" t="s">
        <v>6</v>
      </c>
      <c r="D4" s="67" t="s">
        <v>7</v>
      </c>
      <c r="E4" s="67"/>
      <c r="F4" s="67"/>
      <c r="G4" s="67"/>
      <c r="H4" s="68" t="s">
        <v>8</v>
      </c>
      <c r="I4" s="67"/>
      <c r="J4" s="67"/>
      <c r="K4" s="67"/>
      <c r="L4" s="67" t="s">
        <v>9</v>
      </c>
      <c r="M4" s="67"/>
      <c r="N4" s="67" t="s">
        <v>10</v>
      </c>
      <c r="O4" s="67" t="s">
        <v>11</v>
      </c>
    </row>
    <row ht="30.0" customHeight="1" x14ac:dyDescent="0.15" r="5" spans="1:15">
      <c r="A5" s="67"/>
      <c r="B5" s="67"/>
      <c r="C5" s="67"/>
      <c r="D5" s="9" t="s">
        <v>12</v>
      </c>
      <c r="E5" s="9" t="s">
        <v>13</v>
      </c>
      <c r="F5" s="9" t="s">
        <v>14</v>
      </c>
      <c r="G5" s="9" t="s">
        <v>15</v>
      </c>
      <c r="H5" s="9" t="s">
        <v>12</v>
      </c>
      <c r="I5" s="9" t="s">
        <v>13</v>
      </c>
      <c r="J5" s="9" t="s">
        <v>14</v>
      </c>
      <c r="K5" s="9" t="s">
        <v>15</v>
      </c>
      <c r="L5" s="9" t="s">
        <v>16</v>
      </c>
      <c r="M5" s="9" t="s">
        <v>17</v>
      </c>
      <c r="N5" s="67"/>
      <c r="O5" s="67"/>
    </row>
    <row ht="25.0" customHeight="1" x14ac:dyDescent="0.15" r="6" spans="1:15">
      <c r="A6" s="135">
        <v>1</v>
      </c>
      <c r="B6" s="137" t="s">
        <v>18</v>
      </c>
      <c r="C6" s="137" t="s">
        <v>19</v>
      </c>
      <c r="D6" s="136"/>
      <c r="E6" s="136"/>
      <c r="F6" s="136"/>
      <c r="G6" s="137" t="s">
        <v>20</v>
      </c>
      <c r="H6" s="136"/>
      <c r="I6" s="136"/>
      <c r="J6" s="136"/>
      <c r="K6" s="137" t="s">
        <v>20</v>
      </c>
      <c r="L6" s="136">
        <v>0</v>
      </c>
      <c r="M6" s="136">
        <v>0</v>
      </c>
      <c r="N6" s="135">
        <v>100</v>
      </c>
      <c r="O6" s="10"/>
    </row>
    <row ht="25.0" customHeight="1" x14ac:dyDescent="0.15" r="7" spans="1:15">
      <c r="A7" s="135">
        <v>2</v>
      </c>
      <c r="B7" s="137" t="s">
        <v>21</v>
      </c>
      <c r="C7" s="137" t="s">
        <v>19</v>
      </c>
      <c r="D7" s="136"/>
      <c r="E7" s="136"/>
      <c r="F7" s="136"/>
      <c r="G7" s="137" t="s">
        <v>22</v>
      </c>
      <c r="H7" s="136"/>
      <c r="I7" s="136"/>
      <c r="J7" s="136"/>
      <c r="K7" s="137" t="s">
        <v>22</v>
      </c>
      <c r="L7" s="136">
        <v>0</v>
      </c>
      <c r="M7" s="136">
        <v>0</v>
      </c>
      <c r="N7" s="135">
        <v>100</v>
      </c>
      <c r="O7" s="10"/>
    </row>
    <row ht="25.0" customHeight="1" x14ac:dyDescent="0.15" r="8" spans="1:15">
      <c r="A8" s="136">
        <v>3</v>
      </c>
      <c r="B8" s="137" t="s">
        <v>23</v>
      </c>
      <c r="C8" s="137" t="s">
        <v>19</v>
      </c>
      <c r="D8" s="136"/>
      <c r="E8" s="136"/>
      <c r="F8" s="136"/>
      <c r="G8" s="137" t="s">
        <v>24</v>
      </c>
      <c r="H8" s="136"/>
      <c r="I8" s="136"/>
      <c r="J8" s="136"/>
      <c r="K8" s="137" t="s">
        <v>24</v>
      </c>
      <c r="L8" s="136">
        <v>0.0</v>
      </c>
      <c r="M8" s="136">
        <v>0.0</v>
      </c>
      <c r="N8" s="135">
        <v>100.0</v>
      </c>
      <c r="O8" s="10"/>
    </row>
    <row ht="25.0" customHeight="1" x14ac:dyDescent="0.15" r="9" spans="1:15">
      <c r="A9" s="135">
        <v>4.0</v>
      </c>
      <c r="B9" s="137" t="s">
        <v>25</v>
      </c>
      <c r="C9" s="137" t="s">
        <v>19</v>
      </c>
      <c r="D9" s="136"/>
      <c r="E9" s="136"/>
      <c r="F9" s="136"/>
      <c r="G9" s="137" t="s">
        <v>26</v>
      </c>
      <c r="H9" s="136"/>
      <c r="I9" s="136"/>
      <c r="J9" s="136"/>
      <c r="K9" s="137" t="s">
        <v>26</v>
      </c>
      <c r="L9" s="136">
        <v>0.0</v>
      </c>
      <c r="M9" s="136">
        <v>0.0</v>
      </c>
      <c r="N9" s="135">
        <v>100.0</v>
      </c>
      <c r="O9" s="10"/>
    </row>
    <row ht="25.0" customHeight="1" x14ac:dyDescent="0.15" r="10" spans="1:15">
      <c r="A10" s="135">
        <v>5.0</v>
      </c>
      <c r="B10" s="137" t="s">
        <v>27</v>
      </c>
      <c r="C10" s="137" t="s">
        <v>19</v>
      </c>
      <c r="D10" s="136"/>
      <c r="E10" s="136"/>
      <c r="F10" s="136"/>
      <c r="G10" s="137" t="s">
        <v>22</v>
      </c>
      <c r="H10" s="136"/>
      <c r="I10" s="136"/>
      <c r="J10" s="136"/>
      <c r="K10" s="137" t="s">
        <v>22</v>
      </c>
      <c r="L10" s="136">
        <v>0.0</v>
      </c>
      <c r="M10" s="136">
        <v>0.0</v>
      </c>
      <c r="N10" s="135">
        <v>100.0</v>
      </c>
      <c r="O10" s="10"/>
    </row>
    <row ht="25.0" customHeight="1" x14ac:dyDescent="0.15" r="11" spans="1:15">
      <c r="A11" s="136">
        <v>6.0</v>
      </c>
      <c r="B11" s="137" t="s">
        <v>28</v>
      </c>
      <c r="C11" s="137" t="s">
        <v>19</v>
      </c>
      <c r="D11" s="136"/>
      <c r="E11" s="136"/>
      <c r="F11" s="136"/>
      <c r="G11" s="137" t="s">
        <v>29</v>
      </c>
      <c r="H11" s="136"/>
      <c r="I11" s="136"/>
      <c r="J11" s="136"/>
      <c r="K11" s="137" t="s">
        <v>29</v>
      </c>
      <c r="L11" s="136">
        <v>0.0</v>
      </c>
      <c r="M11" s="136">
        <v>0.0</v>
      </c>
      <c r="N11" s="135">
        <v>100.0</v>
      </c>
      <c r="O11" s="10"/>
    </row>
    <row ht="25.0" customHeight="1" x14ac:dyDescent="0.15" r="12" spans="1:15">
      <c r="A12" s="135">
        <v>7.0</v>
      </c>
      <c r="B12" s="137" t="s">
        <v>30</v>
      </c>
      <c r="C12" s="137" t="s">
        <v>19</v>
      </c>
      <c r="D12" s="136"/>
      <c r="E12" s="136"/>
      <c r="F12" s="136"/>
      <c r="G12" s="137" t="s">
        <v>31</v>
      </c>
      <c r="H12" s="136"/>
      <c r="I12" s="136"/>
      <c r="J12" s="136"/>
      <c r="K12" s="137" t="s">
        <v>31</v>
      </c>
      <c r="L12" s="136">
        <v>0.0</v>
      </c>
      <c r="M12" s="136">
        <v>0.0</v>
      </c>
      <c r="N12" s="135">
        <v>100.0</v>
      </c>
      <c r="O12" s="10"/>
    </row>
    <row ht="25.0" customHeight="1" x14ac:dyDescent="0.15" r="13" spans="1:15">
      <c r="A13" s="135">
        <v>8.0</v>
      </c>
      <c r="B13" s="137" t="s">
        <v>32</v>
      </c>
      <c r="C13" s="137" t="s">
        <v>19</v>
      </c>
      <c r="D13" s="136"/>
      <c r="E13" s="136"/>
      <c r="F13" s="136"/>
      <c r="G13" s="137" t="s">
        <v>33</v>
      </c>
      <c r="H13" s="136"/>
      <c r="I13" s="136"/>
      <c r="J13" s="136"/>
      <c r="K13" s="137" t="s">
        <v>33</v>
      </c>
      <c r="L13" s="136">
        <v>0.0</v>
      </c>
      <c r="M13" s="136">
        <v>0.0</v>
      </c>
      <c r="N13" s="135">
        <v>100.0</v>
      </c>
      <c r="O13" s="10"/>
    </row>
    <row ht="25.0" customHeight="1" x14ac:dyDescent="0.15" r="14" spans="1:15">
      <c r="A14" s="136">
        <v>9.0</v>
      </c>
      <c r="B14" s="137" t="s">
        <v>34</v>
      </c>
      <c r="C14" s="137" t="s">
        <v>19</v>
      </c>
      <c r="D14" s="136"/>
      <c r="E14" s="136"/>
      <c r="F14" s="136"/>
      <c r="G14" s="137" t="s">
        <v>35</v>
      </c>
      <c r="H14" s="136"/>
      <c r="I14" s="136"/>
      <c r="J14" s="136"/>
      <c r="K14" s="137" t="s">
        <v>35</v>
      </c>
      <c r="L14" s="136">
        <v>0.0</v>
      </c>
      <c r="M14" s="136">
        <v>0.0</v>
      </c>
      <c r="N14" s="135">
        <v>100.0</v>
      </c>
      <c r="O14" s="10"/>
    </row>
    <row ht="25.0" customHeight="1" x14ac:dyDescent="0.15" r="15" spans="1:15">
      <c r="A15" s="135">
        <v>10.0</v>
      </c>
      <c r="B15" s="137" t="s">
        <v>36</v>
      </c>
      <c r="C15" s="137" t="s">
        <v>19</v>
      </c>
      <c r="D15" s="136"/>
      <c r="E15" s="136"/>
      <c r="F15" s="136"/>
      <c r="G15" s="137" t="s">
        <v>37</v>
      </c>
      <c r="H15" s="136"/>
      <c r="I15" s="136"/>
      <c r="J15" s="136"/>
      <c r="K15" s="137" t="s">
        <v>37</v>
      </c>
      <c r="L15" s="136">
        <v>0.0</v>
      </c>
      <c r="M15" s="136">
        <v>0.0</v>
      </c>
      <c r="N15" s="135">
        <v>100.0</v>
      </c>
      <c r="O15" s="10"/>
    </row>
    <row ht="25.0" customHeight="1" x14ac:dyDescent="0.15" r="16" spans="1:15">
      <c r="A16" s="135">
        <v>11.0</v>
      </c>
      <c r="B16" s="137" t="s">
        <v>38</v>
      </c>
      <c r="C16" s="137" t="s">
        <v>19</v>
      </c>
      <c r="D16" s="136"/>
      <c r="E16" s="136"/>
      <c r="F16" s="136"/>
      <c r="G16" s="137" t="s">
        <v>39</v>
      </c>
      <c r="H16" s="136"/>
      <c r="I16" s="136"/>
      <c r="J16" s="136"/>
      <c r="K16" s="137" t="s">
        <v>39</v>
      </c>
      <c r="L16" s="136">
        <v>0.0</v>
      </c>
      <c r="M16" s="136">
        <v>0.0</v>
      </c>
      <c r="N16" s="135">
        <v>100.0</v>
      </c>
      <c r="O16" s="10"/>
    </row>
    <row ht="25.0" customHeight="1" x14ac:dyDescent="0.15" r="17" spans="1:15">
      <c r="A17" s="136">
        <v>12.0</v>
      </c>
      <c r="B17" s="137" t="s">
        <v>40</v>
      </c>
      <c r="C17" s="137" t="s">
        <v>19</v>
      </c>
      <c r="D17" s="136"/>
      <c r="E17" s="136"/>
      <c r="F17" s="136"/>
      <c r="G17" s="137" t="s">
        <v>41</v>
      </c>
      <c r="H17" s="136"/>
      <c r="I17" s="136"/>
      <c r="J17" s="136"/>
      <c r="K17" s="137" t="s">
        <v>41</v>
      </c>
      <c r="L17" s="136">
        <v>0.0</v>
      </c>
      <c r="M17" s="136">
        <v>0.0</v>
      </c>
      <c r="N17" s="135">
        <v>100.0</v>
      </c>
      <c r="O17" s="10"/>
    </row>
    <row ht="25.0" customHeight="1" x14ac:dyDescent="0.15" r="18" spans="1:15">
      <c r="A18" s="135">
        <v>13.0</v>
      </c>
      <c r="B18" s="137" t="s">
        <v>42</v>
      </c>
      <c r="C18" s="137" t="s">
        <v>19</v>
      </c>
      <c r="D18" s="136"/>
      <c r="E18" s="136"/>
      <c r="F18" s="136"/>
      <c r="G18" s="137" t="s">
        <v>43</v>
      </c>
      <c r="H18" s="136"/>
      <c r="I18" s="136"/>
      <c r="J18" s="136"/>
      <c r="K18" s="137" t="s">
        <v>43</v>
      </c>
      <c r="L18" s="136">
        <v>0.0</v>
      </c>
      <c r="M18" s="136">
        <v>0.0</v>
      </c>
      <c r="N18" s="135">
        <v>100.0</v>
      </c>
      <c r="O18" s="10"/>
    </row>
    <row ht="25.0" customHeight="1" x14ac:dyDescent="0.15" r="19" spans="1:15">
      <c r="A19" s="135">
        <v>14.0</v>
      </c>
      <c r="B19" s="137" t="s">
        <v>44</v>
      </c>
      <c r="C19" s="137" t="s">
        <v>19</v>
      </c>
      <c r="D19" s="136"/>
      <c r="E19" s="136"/>
      <c r="F19" s="136"/>
      <c r="G19" s="137" t="s">
        <v>45</v>
      </c>
      <c r="H19" s="136"/>
      <c r="I19" s="136"/>
      <c r="J19" s="136"/>
      <c r="K19" s="137" t="s">
        <v>45</v>
      </c>
      <c r="L19" s="136">
        <v>0.0</v>
      </c>
      <c r="M19" s="136">
        <v>0.0</v>
      </c>
      <c r="N19" s="135">
        <v>100.0</v>
      </c>
      <c r="O19" s="10"/>
    </row>
    <row ht="25.0" customHeight="1" x14ac:dyDescent="0.15" r="20" spans="1:15">
      <c r="A20" s="136">
        <v>15.0</v>
      </c>
      <c r="B20" s="137" t="s">
        <v>46</v>
      </c>
      <c r="C20" s="137" t="s">
        <v>19</v>
      </c>
      <c r="D20" s="136"/>
      <c r="E20" s="136"/>
      <c r="F20" s="136"/>
      <c r="G20" s="137" t="s">
        <v>47</v>
      </c>
      <c r="H20" s="136"/>
      <c r="I20" s="136"/>
      <c r="J20" s="136"/>
      <c r="K20" s="137" t="s">
        <v>47</v>
      </c>
      <c r="L20" s="136">
        <v>0.0</v>
      </c>
      <c r="M20" s="136">
        <v>0.0</v>
      </c>
      <c r="N20" s="135">
        <v>100.0</v>
      </c>
      <c r="O20" s="10"/>
    </row>
    <row ht="24.75" customHeight="1" x14ac:dyDescent="0.15" r="21" spans="1:15">
      <c r="A21" s="135">
        <v>16.0</v>
      </c>
      <c r="B21" s="137" t="s">
        <v>48</v>
      </c>
      <c r="C21" s="137" t="s">
        <v>19</v>
      </c>
      <c r="D21" s="136"/>
      <c r="E21" s="136"/>
      <c r="F21" s="136"/>
      <c r="G21" s="137" t="s">
        <v>49</v>
      </c>
      <c r="H21" s="136"/>
      <c r="I21" s="136"/>
      <c r="J21" s="136"/>
      <c r="K21" s="137" t="s">
        <v>49</v>
      </c>
      <c r="L21" s="136">
        <v>0.0</v>
      </c>
      <c r="M21" s="136">
        <v>0.0</v>
      </c>
      <c r="N21" s="135">
        <v>100.0</v>
      </c>
      <c r="O21" s="10"/>
    </row>
    <row ht="24.75" customHeight="1" x14ac:dyDescent="0.15" r="22" spans="1:15">
      <c r="A22" s="135">
        <v>17.0</v>
      </c>
      <c r="B22" s="137" t="s">
        <v>50</v>
      </c>
      <c r="C22" s="137" t="s">
        <v>19</v>
      </c>
      <c r="D22" s="136"/>
      <c r="E22" s="136"/>
      <c r="F22" s="136"/>
      <c r="G22" s="137" t="s">
        <v>51</v>
      </c>
      <c r="H22" s="136"/>
      <c r="I22" s="136"/>
      <c r="J22" s="136"/>
      <c r="K22" s="137" t="s">
        <v>51</v>
      </c>
      <c r="L22" s="136">
        <v>0.0</v>
      </c>
      <c r="M22" s="136">
        <v>0.0</v>
      </c>
      <c r="N22" s="135">
        <v>100.0</v>
      </c>
      <c r="O22" s="10"/>
    </row>
    <row ht="24.75" customHeight="1" x14ac:dyDescent="0.15" r="23" spans="1:15">
      <c r="A23" s="136">
        <v>18.0</v>
      </c>
      <c r="B23" s="137" t="s">
        <v>52</v>
      </c>
      <c r="C23" s="137" t="s">
        <v>19</v>
      </c>
      <c r="D23" s="136"/>
      <c r="E23" s="136"/>
      <c r="F23" s="136"/>
      <c r="G23" s="137" t="s">
        <v>53</v>
      </c>
      <c r="H23" s="136"/>
      <c r="I23" s="136"/>
      <c r="J23" s="136"/>
      <c r="K23" s="137" t="s">
        <v>53</v>
      </c>
      <c r="L23" s="136">
        <v>0.0</v>
      </c>
      <c r="M23" s="136">
        <v>0.0</v>
      </c>
      <c r="N23" s="135">
        <v>100.0</v>
      </c>
      <c r="O23" s="10"/>
    </row>
    <row ht="24.75" customHeight="1" x14ac:dyDescent="0.15" r="24" spans="1:15">
      <c r="A24" s="135">
        <v>19.0</v>
      </c>
      <c r="B24" s="137" t="s">
        <v>54</v>
      </c>
      <c r="C24" s="137" t="s">
        <v>19</v>
      </c>
      <c r="D24" s="136"/>
      <c r="E24" s="136"/>
      <c r="F24" s="136"/>
      <c r="G24" s="137" t="s">
        <v>55</v>
      </c>
      <c r="H24" s="136"/>
      <c r="I24" s="136"/>
      <c r="J24" s="136"/>
      <c r="K24" s="137" t="s">
        <v>55</v>
      </c>
      <c r="L24" s="136">
        <v>0.0</v>
      </c>
      <c r="M24" s="136">
        <v>0.0</v>
      </c>
      <c r="N24" s="135">
        <v>100.0</v>
      </c>
      <c r="O24" s="10"/>
    </row>
    <row ht="24.75" customHeight="1" x14ac:dyDescent="0.15" r="25" spans="1:15">
      <c r="A25" s="135">
        <v>20.0</v>
      </c>
      <c r="B25" s="137" t="s">
        <v>56</v>
      </c>
      <c r="C25" s="137" t="s">
        <v>19</v>
      </c>
      <c r="D25" s="136"/>
      <c r="E25" s="136"/>
      <c r="F25" s="136"/>
      <c r="G25" s="137" t="s">
        <v>57</v>
      </c>
      <c r="H25" s="136"/>
      <c r="I25" s="136"/>
      <c r="J25" s="136"/>
      <c r="K25" s="137" t="s">
        <v>57</v>
      </c>
      <c r="L25" s="136">
        <v>0.0</v>
      </c>
      <c r="M25" s="136">
        <v>0.0</v>
      </c>
      <c r="N25" s="135">
        <v>100.0</v>
      </c>
      <c r="O25" s="10"/>
    </row>
    <row ht="24.75" customHeight="1" x14ac:dyDescent="0.15" r="26" spans="1:15">
      <c r="A26" s="136">
        <v>21.0</v>
      </c>
      <c r="B26" s="137" t="s">
        <v>58</v>
      </c>
      <c r="C26" s="137" t="s">
        <v>19</v>
      </c>
      <c r="D26" s="136"/>
      <c r="E26" s="136"/>
      <c r="F26" s="136"/>
      <c r="G26" s="137" t="s">
        <v>59</v>
      </c>
      <c r="H26" s="136"/>
      <c r="I26" s="136"/>
      <c r="J26" s="136"/>
      <c r="K26" s="137" t="s">
        <v>59</v>
      </c>
      <c r="L26" s="136">
        <v>0.0</v>
      </c>
      <c r="M26" s="136">
        <v>0.0</v>
      </c>
      <c r="N26" s="135">
        <v>100.0</v>
      </c>
      <c r="O26" s="10"/>
    </row>
    <row ht="24.75" customHeight="1" x14ac:dyDescent="0.15" r="27" spans="1:1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0"/>
    </row>
    <row ht="25.0" customHeight="1" x14ac:dyDescent="0.15" r="28" spans="1:1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0"/>
    </row>
    <row x14ac:dyDescent="0.15" r="29" spans="1:15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phoneticPr fontId="0" type="noConversion"/>
  <dataValidations count="1">
    <dataValidation allowBlank="1" type="list" sqref="O5:O20 O28 O21:O27" showInputMessage="1" showErrorMessage="1">
      <formula1>"优先保障,从宽安排,从紧控制,调整,调减,撤销"</formula1>
    </dataValidation>
  </dataValidations>
  <pageMargins left="0.2520833193786501" right="0.2520833193786501" top="0.7520833822685903" bottom="0.7520833822685903" header="0.2986111040190449" footer="0.2986111040190449"/>
  <pageSetup paperSize="9" orientation="landscape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11</TotalTime>
  <Application>Yozo_Office9.0.5727.102ZH.HE36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欣欣大人</dc:creator>
  <cp:lastModifiedBy>Administrator</cp:lastModifiedBy>
  <cp:revision>9</cp:revision>
  <cp:lastPrinted>2021-02-24T14:27:00Z</cp:lastPrinted>
  <dcterms:created xsi:type="dcterms:W3CDTF">2020-04-14T13:45:00Z</dcterms:created>
  <dcterms:modified xsi:type="dcterms:W3CDTF">2026-05-11T06:52:10Z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2052-12.8.2.1119</vt:lpwstr>
  </property>
  <property fmtid="{D5CDD505-2E9C-101B-9397-08002B2CF9AE}" pid="3" name="ICV">
    <vt:lpwstr>6034EAB8F04640DDA20BF4F43DD9C935</vt:lpwstr>
  </property>
</Properties>
</file>