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岗位补贴花名册" sheetId="13" r:id="rId1"/>
  </sheets>
  <calcPr calcId="144525"/>
</workbook>
</file>

<file path=xl/sharedStrings.xml><?xml version="1.0" encoding="utf-8"?>
<sst xmlns="http://schemas.openxmlformats.org/spreadsheetml/2006/main" count="20" uniqueCount="20">
  <si>
    <t>申请岗位补贴人员名册</t>
  </si>
  <si>
    <t>序号</t>
  </si>
  <si>
    <t>姓名</t>
  </si>
  <si>
    <t>年龄</t>
  </si>
  <si>
    <t>身份证号</t>
  </si>
  <si>
    <t>岗位名称</t>
  </si>
  <si>
    <t>入店时间</t>
  </si>
  <si>
    <t>就业创业证号码</t>
  </si>
  <si>
    <t>补贴开始年月</t>
  </si>
  <si>
    <t>补贴结束年月</t>
  </si>
  <si>
    <t>补贴标准</t>
  </si>
  <si>
    <t>补贴金额</t>
  </si>
  <si>
    <t>张慧洁</t>
  </si>
  <si>
    <t>130182********2425</t>
  </si>
  <si>
    <t>打包员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</si>
  <si>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023.4.1</t>
    </r>
  </si>
  <si>
    <t>1301********0117</t>
  </si>
  <si>
    <t>2025.11</t>
  </si>
  <si>
    <t>500元/月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</si>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</sst>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8" borderId="4" applyNumberFormat="0" applyAlignment="0" applyProtection="0">
      <alignment vertical="center"/>
    </xf>
    <xf numFmtId="0" fontId="20" fillId="8" borderId="3" applyNumberFormat="0" applyAlignment="0" applyProtection="0">
      <alignment vertical="center"/>
    </xf>
    <xf numFmtId="0" fontId="17" fillId="29" borderId="9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 applyProtection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G9" sqref="G9"/>
    </sheetView>
  </sheetViews>
  <sheetFormatPr defaultColWidth="9" defaultRowHeight="14.4" outlineLevelRow="7"/>
  <cols>
    <col min="4" max="4" width="20.75" customWidth="1"/>
    <col min="6" max="6" width="10.5" customWidth="1"/>
    <col min="7" max="7" width="18.5" customWidth="1"/>
    <col min="8" max="8" width="12" customWidth="1"/>
    <col min="9" max="9" width="11.75" customWidth="1"/>
    <col min="10" max="10" width="10.25" customWidth="1"/>
  </cols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0.4" spans="1:1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1"/>
    </row>
    <row r="3" ht="33" customHeight="1" spans="1:12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1"/>
    </row>
    <row r="4" ht="33" customHeight="1" spans="1:12">
      <c r="A4" s="3">
        <v>1</v>
      </c>
      <c r="B4" s="4" t="s">
        <v>12</v>
      </c>
      <c r="C4" s="3">
        <v>29</v>
      </c>
      <c r="D4" s="5" t="s">
        <v>13</v>
      </c>
      <c r="E4" s="3" t="s">
        <v>14</v>
      </c>
      <c r="F4" s="6" t="s">
        <v>15</v>
      </c>
      <c r="G4" s="11" t="s">
        <v>16</v>
      </c>
      <c r="H4" s="6" t="s">
        <v>17</v>
      </c>
      <c r="I4" s="10">
        <v>2026.3</v>
      </c>
      <c r="J4" s="3" t="s">
        <v>18</v>
      </c>
      <c r="K4" s="3">
        <v>2500</v>
      </c>
      <c r="L4" s="1"/>
    </row>
    <row r="5" ht="33" customHeight="1" spans="1:12">
      <c r="A5" s="3" t="s">
        <v>19</v>
      </c>
      <c r="B5" s="7"/>
      <c r="C5" s="8"/>
      <c r="D5" s="8"/>
      <c r="E5" s="8"/>
      <c r="F5" s="8"/>
      <c r="G5" s="8"/>
      <c r="H5" s="8"/>
      <c r="I5" s="8"/>
      <c r="J5" s="8"/>
      <c r="K5" s="3">
        <f>SUM(K4:K4)</f>
        <v>2500</v>
      </c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</sheetData>
  <mergeCells count="2">
    <mergeCell ref="A2:K2"/>
    <mergeCell ref="B5:I5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2006-09-16T00:00:00Z</dcterms:created>
  <cp:lastPrinted>2025-11-21T04:38:00Z</cp:lastPrinted>
  <dcterms:modified xsi:type="dcterms:W3CDTF">2026-05-08T03:11:20Z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CDACFAC1EA034383B3A3DB534E6B2F83_12</vt:lpwstr>
  </property>
  <property fmtid="{D5CDD505-2E9C-101B-9397-08002B2CF9AE}" pid="3" name="KSOProductBuildVer">
    <vt:lpwstr>2052-11.8.2.8593</vt:lpwstr>
  </property>
</Properties>
</file>