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<sst xmlns="http://schemas.openxmlformats.org/spreadsheetml/2006/main" count="57" uniqueCount="39">
  <si>
    <t xml:space="preserve"> 附件7</t>
  </si>
  <si>
    <t>藁城区张家庄镇人民政府绩效自评结果公开汇总表</t>
  </si>
  <si>
    <t>主管部门：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</si>
  <si>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</si>
  <si>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</si>
  <si>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</si>
  <si>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</si>
  <si>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</si>
  <si>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</si>
  <si>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</si>
  <si>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</si>
  <si>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</si>
  <si>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</si>
  <si>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</si>
  <si>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</si>
  <si>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</si>
  <si>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</si>
  <si>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</si>
  <si>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</si>
  <si>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</si>
  <si>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</si>
  <si>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</si>
  <si>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</si>
  <si>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拨付原经贸系统关闭企业下放回乡的合同工、副业工涉军人员生活补贴</t>
  </si>
  <si>
    <t>[812001]石家庄市藁城区张家庄镇人民政府本级</t>
  </si>
  <si>
    <t>公用经费</t>
  </si>
  <si>
    <t>公用经费（兰盾安保人员工资）</t>
  </si>
  <si>
    <t>公用经费（临时人员工资）</t>
  </si>
  <si>
    <t>公用经费（占地补偿）</t>
  </si>
  <si>
    <t>农村独生子女费</t>
  </si>
  <si>
    <t>石家庄市2020年第74批次建设用地征地费用</t>
  </si>
  <si>
    <t>张家庄镇和美乡村建设资金</t>
  </si>
  <si>
    <t>综合业务运转保障经费</t>
  </si>
  <si>
    <t>填表人：</t>
  </si>
  <si>
    <t>黄玉净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</si>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</sst>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178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0" fontId="2" fillId="0" borderId="0" xfId="0" applyFont="1" applyFill="1" applyAlignment="1">
      <alignment horizontal="center" vertical="center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8"/>
  <sheetViews>
    <sheetView tabSelected="1" zoomScale="85" zoomScaleNormal="85" workbookViewId="0">
      <pane ySplit="5" topLeftCell="A6" activePane="bottomLeft" state="frozen"/>
      <selection/>
      <selection pane="bottomLeft" activeCell="A6" sqref="A6:A15"/>
    </sheetView>
  </sheetViews>
  <sheetFormatPr defaultColWidth="8.88333333333333" defaultRowHeight="13.5"/>
  <cols>
    <col min="1" max="1" width="7" customWidth="1"/>
    <col min="2" max="2" width="65.4333333333333" customWidth="1"/>
    <col min="3" max="3" width="10.5" customWidth="1"/>
    <col min="4" max="4" width="45.4416666666667" customWidth="1"/>
    <col min="8" max="8" width="14.9916666666667" customWidth="1"/>
    <col min="11" max="11" width="12.625"/>
    <col min="12" max="12" width="11.4666666666667" customWidth="1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</cols>
  <sheetData>
    <row r="1" ht="20.25" spans="1:22">
      <c r="A1" s="6" t="s">
        <v>0</v>
      </c>
      <c r="B1" s="7"/>
    </row>
    <row r="2" ht="25.5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4.25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10" t="s">
        <v>4</v>
      </c>
      <c r="V3" s="10"/>
    </row>
    <row r="4" ht="14.25" spans="1:22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3"/>
      <c r="G4" s="13"/>
      <c r="H4" s="13"/>
      <c r="I4" s="12" t="s">
        <v>10</v>
      </c>
      <c r="J4" s="13"/>
      <c r="K4" s="13"/>
      <c r="L4" s="14"/>
      <c r="M4" s="15" t="s">
        <v>11</v>
      </c>
      <c r="N4" s="13"/>
      <c r="O4" s="13"/>
      <c r="P4" s="14"/>
      <c r="Q4" s="11" t="s">
        <v>12</v>
      </c>
      <c r="R4" s="11"/>
      <c r="S4" s="16" t="s">
        <v>13</v>
      </c>
      <c r="T4" s="17" t="s">
        <v>14</v>
      </c>
      <c r="U4" s="17" t="s">
        <v>15</v>
      </c>
      <c r="V4" s="17" t="s">
        <v>16</v>
      </c>
    </row>
    <row r="5" spans="1:22">
      <c r="A5" s="11"/>
      <c r="B5" s="11"/>
      <c r="C5" s="11"/>
      <c r="D5" s="11"/>
      <c r="E5" s="18" t="s">
        <v>17</v>
      </c>
      <c r="F5" s="18" t="s">
        <v>18</v>
      </c>
      <c r="G5" s="18" t="s">
        <v>19</v>
      </c>
      <c r="H5" s="18" t="s">
        <v>20</v>
      </c>
      <c r="I5" s="18" t="s">
        <v>17</v>
      </c>
      <c r="J5" s="18" t="s">
        <v>18</v>
      </c>
      <c r="K5" s="18" t="s">
        <v>19</v>
      </c>
      <c r="L5" s="18" t="s">
        <v>20</v>
      </c>
      <c r="M5" s="18" t="s">
        <v>17</v>
      </c>
      <c r="N5" s="18" t="s">
        <v>18</v>
      </c>
      <c r="O5" s="18" t="s">
        <v>19</v>
      </c>
      <c r="P5" s="18" t="s">
        <v>20</v>
      </c>
      <c r="Q5" s="18" t="s">
        <v>21</v>
      </c>
      <c r="R5" s="18" t="s">
        <v>22</v>
      </c>
      <c r="S5" s="19"/>
      <c r="T5" s="19"/>
      <c r="U5" s="19"/>
      <c r="V5" s="19"/>
    </row>
    <row r="6" ht="15" customHeight="1" spans="1:22">
      <c r="A6" s="20">
        <v>1</v>
      </c>
      <c r="B6" s="21" t="s">
        <v>23</v>
      </c>
      <c r="C6" s="21">
        <v>2648</v>
      </c>
      <c r="D6" s="21" t="s">
        <v>24</v>
      </c>
      <c r="E6" s="22"/>
      <c r="F6" s="22"/>
      <c r="G6" s="22"/>
      <c r="H6" s="21">
        <v>2.928</v>
      </c>
      <c r="I6" s="22"/>
      <c r="J6" s="22"/>
      <c r="K6" s="22"/>
      <c r="L6" s="21">
        <v>2.928</v>
      </c>
      <c r="M6" s="22"/>
      <c r="N6" s="22"/>
      <c r="O6" s="22"/>
      <c r="P6" s="21">
        <v>2.928</v>
      </c>
      <c r="Q6" s="22">
        <v>0</v>
      </c>
      <c r="R6" s="23">
        <v>0</v>
      </c>
      <c r="S6" s="20">
        <v>100</v>
      </c>
      <c r="T6" s="20">
        <v>100</v>
      </c>
      <c r="U6" s="20"/>
      <c r="V6" s="20"/>
    </row>
    <row r="7" ht="15" customHeight="1" spans="1:22">
      <c r="A7" s="20">
        <v>2</v>
      </c>
      <c r="B7" s="21" t="s">
        <v>25</v>
      </c>
      <c r="C7" s="21">
        <v>2649</v>
      </c>
      <c r="D7" s="21" t="s">
        <v>24</v>
      </c>
      <c r="E7" s="22"/>
      <c r="F7" s="22"/>
      <c r="G7" s="22"/>
      <c r="H7" s="21">
        <v>26</v>
      </c>
      <c r="I7" s="22"/>
      <c r="J7" s="22"/>
      <c r="K7" s="22"/>
      <c r="L7" s="21">
        <v>26</v>
      </c>
      <c r="M7" s="22"/>
      <c r="N7" s="22"/>
      <c r="O7" s="22"/>
      <c r="P7" s="21">
        <v>26</v>
      </c>
      <c r="Q7" s="22">
        <v>0</v>
      </c>
      <c r="R7" s="23">
        <v>0</v>
      </c>
      <c r="S7" s="20">
        <v>100</v>
      </c>
      <c r="T7" s="20">
        <v>100</v>
      </c>
      <c r="U7" s="20"/>
      <c r="V7" s="20"/>
    </row>
    <row r="8" ht="15" customHeight="1" spans="1:22">
      <c r="A8" s="20">
        <v>3</v>
      </c>
      <c r="B8" s="21" t="s">
        <v>26</v>
      </c>
      <c r="C8" s="21">
        <v>2650</v>
      </c>
      <c r="D8" s="21" t="s">
        <v>24</v>
      </c>
      <c r="E8" s="23"/>
      <c r="F8" s="23"/>
      <c r="G8" s="23"/>
      <c r="H8" s="21">
        <v>25.26</v>
      </c>
      <c r="I8" s="23"/>
      <c r="J8" s="23"/>
      <c r="K8" s="23"/>
      <c r="L8" s="21">
        <v>25.26</v>
      </c>
      <c r="M8" s="23"/>
      <c r="N8" s="23"/>
      <c r="O8" s="23"/>
      <c r="P8" s="21">
        <v>25.26</v>
      </c>
      <c r="Q8" s="22">
        <v>0</v>
      </c>
      <c r="R8" s="23">
        <v>0</v>
      </c>
      <c r="S8" s="20">
        <v>100</v>
      </c>
      <c r="T8" s="23">
        <v>94.9</v>
      </c>
      <c r="U8" s="20"/>
      <c r="V8" s="23"/>
    </row>
    <row r="9" ht="15" customHeight="1" spans="1:22">
      <c r="A9" s="20">
        <v>4</v>
      </c>
      <c r="B9" s="21" t="s">
        <v>27</v>
      </c>
      <c r="C9" s="21">
        <v>2651</v>
      </c>
      <c r="D9" s="21" t="s">
        <v>24</v>
      </c>
      <c r="E9" s="23"/>
      <c r="F9" s="23"/>
      <c r="G9" s="23"/>
      <c r="H9" s="21">
        <v>37.339971</v>
      </c>
      <c r="I9" s="23"/>
      <c r="J9" s="23"/>
      <c r="K9" s="23"/>
      <c r="L9" s="21">
        <v>37.339971</v>
      </c>
      <c r="M9" s="23"/>
      <c r="N9" s="23"/>
      <c r="O9" s="23"/>
      <c r="P9" s="21">
        <v>37.339971</v>
      </c>
      <c r="Q9" s="22">
        <v>0</v>
      </c>
      <c r="R9" s="23">
        <v>0</v>
      </c>
      <c r="S9" s="20">
        <v>100</v>
      </c>
      <c r="T9" s="23">
        <v>99</v>
      </c>
      <c r="U9" s="20"/>
      <c r="V9" s="23"/>
    </row>
    <row r="10" ht="15" customHeight="1" spans="1:22">
      <c r="A10" s="20">
        <v>5</v>
      </c>
      <c r="B10" s="21" t="s">
        <v>28</v>
      </c>
      <c r="C10" s="21">
        <v>2652</v>
      </c>
      <c r="D10" s="21" t="s">
        <v>24</v>
      </c>
      <c r="E10" s="23"/>
      <c r="F10" s="23"/>
      <c r="G10" s="23"/>
      <c r="H10" s="21">
        <v>23</v>
      </c>
      <c r="I10" s="23"/>
      <c r="J10" s="23"/>
      <c r="K10" s="23"/>
      <c r="L10" s="21">
        <v>23</v>
      </c>
      <c r="M10" s="23"/>
      <c r="N10" s="23"/>
      <c r="O10" s="23"/>
      <c r="P10" s="21">
        <v>23</v>
      </c>
      <c r="Q10" s="22">
        <v>0</v>
      </c>
      <c r="R10" s="23">
        <v>0</v>
      </c>
      <c r="S10" s="20">
        <v>100</v>
      </c>
      <c r="T10" s="23">
        <v>100</v>
      </c>
      <c r="U10" s="20"/>
      <c r="V10" s="23"/>
    </row>
    <row r="11" ht="15" customHeight="1" spans="1:22">
      <c r="A11" s="20">
        <v>6</v>
      </c>
      <c r="B11" s="21" t="s">
        <v>29</v>
      </c>
      <c r="C11" s="21">
        <v>2653</v>
      </c>
      <c r="D11" s="21" t="s">
        <v>24</v>
      </c>
      <c r="E11" s="23"/>
      <c r="F11" s="23"/>
      <c r="G11" s="23"/>
      <c r="H11" s="21">
        <v>1.623</v>
      </c>
      <c r="I11" s="23"/>
      <c r="J11" s="23"/>
      <c r="K11" s="23"/>
      <c r="L11" s="21">
        <v>1.623</v>
      </c>
      <c r="M11" s="23"/>
      <c r="N11" s="23"/>
      <c r="O11" s="23"/>
      <c r="P11" s="21">
        <v>1.623</v>
      </c>
      <c r="Q11" s="22">
        <v>0</v>
      </c>
      <c r="R11" s="23">
        <v>0</v>
      </c>
      <c r="S11" s="20">
        <v>100</v>
      </c>
      <c r="T11" s="23">
        <v>99</v>
      </c>
      <c r="U11" s="20"/>
      <c r="V11" s="23"/>
    </row>
    <row r="12" ht="15" customHeight="1" spans="1:22">
      <c r="A12" s="20">
        <v>7</v>
      </c>
      <c r="B12" s="21" t="s">
        <v>30</v>
      </c>
      <c r="C12" s="21">
        <v>2655</v>
      </c>
      <c r="D12" s="21" t="s">
        <v>24</v>
      </c>
      <c r="E12" s="23"/>
      <c r="F12" s="23"/>
      <c r="G12" s="23"/>
      <c r="H12" s="21">
        <v>32</v>
      </c>
      <c r="I12" s="23"/>
      <c r="J12" s="23"/>
      <c r="K12" s="23"/>
      <c r="L12" s="21">
        <v>32</v>
      </c>
      <c r="M12" s="23"/>
      <c r="N12" s="23"/>
      <c r="O12" s="23"/>
      <c r="P12" s="21">
        <v>32</v>
      </c>
      <c r="Q12" s="22">
        <v>0</v>
      </c>
      <c r="R12" s="23">
        <v>0</v>
      </c>
      <c r="S12" s="20">
        <v>100</v>
      </c>
      <c r="T12" s="23">
        <v>100</v>
      </c>
      <c r="U12" s="20"/>
      <c r="V12" s="23"/>
    </row>
    <row r="13" ht="15" customHeight="1" spans="1:22">
      <c r="A13" s="20">
        <v>8</v>
      </c>
      <c r="B13" s="21" t="s">
        <v>30</v>
      </c>
      <c r="C13" s="21">
        <v>2656</v>
      </c>
      <c r="D13" s="21" t="s">
        <v>24</v>
      </c>
      <c r="E13" s="23"/>
      <c r="F13" s="23"/>
      <c r="G13" s="23"/>
      <c r="H13" s="21">
        <v>45</v>
      </c>
      <c r="I13" s="23"/>
      <c r="J13" s="23"/>
      <c r="K13" s="23"/>
      <c r="L13" s="21">
        <v>45</v>
      </c>
      <c r="M13" s="23"/>
      <c r="N13" s="23"/>
      <c r="O13" s="23"/>
      <c r="P13" s="21">
        <v>45</v>
      </c>
      <c r="Q13" s="22">
        <v>0</v>
      </c>
      <c r="R13" s="23">
        <v>0</v>
      </c>
      <c r="S13" s="20">
        <v>100</v>
      </c>
      <c r="T13" s="23">
        <v>100</v>
      </c>
      <c r="U13" s="20"/>
      <c r="V13" s="23"/>
    </row>
    <row r="14" s="4" customFormat="1" ht="15" customHeight="1" spans="1:22">
      <c r="A14" s="20">
        <v>9</v>
      </c>
      <c r="B14" s="21" t="s">
        <v>31</v>
      </c>
      <c r="C14" s="21">
        <v>2657</v>
      </c>
      <c r="D14" s="21" t="s">
        <v>24</v>
      </c>
      <c r="E14" s="23"/>
      <c r="F14" s="23"/>
      <c r="G14" s="23"/>
      <c r="H14" s="21">
        <v>100</v>
      </c>
      <c r="I14" s="23"/>
      <c r="J14" s="23"/>
      <c r="K14" s="23"/>
      <c r="L14" s="21">
        <v>100</v>
      </c>
      <c r="M14" s="23"/>
      <c r="N14" s="23"/>
      <c r="O14" s="23"/>
      <c r="P14" s="21">
        <v>100</v>
      </c>
      <c r="Q14" s="22">
        <v>0</v>
      </c>
      <c r="R14" s="23">
        <v>0</v>
      </c>
      <c r="S14" s="20">
        <v>100</v>
      </c>
      <c r="T14" s="23">
        <v>100</v>
      </c>
      <c r="U14" s="20"/>
      <c r="V14" s="23"/>
    </row>
    <row r="15" ht="15" customHeight="1" spans="1:22">
      <c r="A15" s="20">
        <v>10</v>
      </c>
      <c r="B15" s="21" t="s">
        <v>32</v>
      </c>
      <c r="C15" s="21">
        <v>2658</v>
      </c>
      <c r="D15" s="21" t="s">
        <v>24</v>
      </c>
      <c r="E15" s="23"/>
      <c r="F15" s="23"/>
      <c r="G15" s="23"/>
      <c r="H15" s="21">
        <v>10</v>
      </c>
      <c r="I15" s="23"/>
      <c r="J15" s="23"/>
      <c r="K15" s="23"/>
      <c r="L15" s="21">
        <v>10</v>
      </c>
      <c r="M15" s="23"/>
      <c r="N15" s="23"/>
      <c r="O15" s="23"/>
      <c r="P15" s="21">
        <v>10</v>
      </c>
      <c r="Q15" s="22">
        <v>0</v>
      </c>
      <c r="R15" s="23">
        <v>0</v>
      </c>
      <c r="S15" s="20">
        <v>100</v>
      </c>
      <c r="T15" s="23">
        <v>100</v>
      </c>
      <c r="U15" s="20"/>
      <c r="V15" s="23"/>
    </row>
    <row r="16" s="5" customFormat="1" spans="1:22">
      <c r="A16" s="5" t="s">
        <v>33</v>
      </c>
      <c r="B16" s="5" t="s">
        <v>34</v>
      </c>
      <c r="J16" s="5" t="s">
        <v>35</v>
      </c>
      <c r="K16" s="5">
        <v>88332072</v>
      </c>
      <c r="S16" s="24" t="s">
        <v>36</v>
      </c>
      <c r="T16" s="24"/>
    </row>
    <row r="17" customFormat="1" ht="20.1" customHeight="1" spans="1:22">
      <c r="A17" s="25" t="s">
        <v>37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</row>
    <row r="18" customFormat="1" spans="1:22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6:T16"/>
    <mergeCell ref="A17:V17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1 U12:U15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4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38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唯爱左殇</cp:lastModifiedBy>
  <cp:revision>8</cp:revision>
  <dcterms:created xsi:type="dcterms:W3CDTF">2020-04-13T05:45:00Z</dcterms:created>
  <cp:lastPrinted>2021-02-23T06:27:00Z</cp:lastPrinted>
  <dcterms:modified xsi:type="dcterms:W3CDTF">2025-12-19T03:06:12Z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