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公开" sheetId="4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<sst xmlns="http://schemas.openxmlformats.org/spreadsheetml/2006/main" count="61" uniqueCount="40">
  <si>
    <t>附件7</t>
  </si>
  <si>
    <t>石家庄市藁城区西关镇人民政府绩效自评结果公开汇总表</t>
  </si>
  <si>
    <t>主管部门：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</si>
  <si>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</si>
  <si>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</si>
  <si>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</si>
  <si>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</si>
  <si>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</si>
  <si>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</si>
  <si>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</si>
  <si>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</si>
  <si>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</si>
  <si>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</si>
  <si>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</si>
  <si>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</si>
  <si>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</si>
  <si>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</si>
  <si>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</si>
  <si>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</si>
  <si>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</si>
  <si>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</si>
  <si>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</si>
  <si>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</si>
  <si>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拨付原经贸系统下放回乡的合同工、副业工涉军人员生活补贴</t>
  </si>
  <si>
    <t>石家庄市藁城区西关镇人民政府</t>
  </si>
  <si>
    <t>优先保障</t>
  </si>
  <si>
    <t>独生子女费</t>
  </si>
  <si>
    <t>公用经费(机关运转保障）</t>
  </si>
  <si>
    <t>公用经费（联防队员工资)</t>
  </si>
  <si>
    <t>环境整治及信访维稳工作项目</t>
  </si>
  <si>
    <t>从紧控制</t>
  </si>
  <si>
    <t>石财预【2023】23号关于下达2023年革命老区转移支付预算的通知（梁家庄）</t>
  </si>
  <si>
    <t>上年0支出项目</t>
  </si>
  <si>
    <t>信访执法武装综合工作经费</t>
  </si>
  <si>
    <t>疫情防控云视频服务费</t>
  </si>
  <si>
    <t>填表人：宁旭</t>
  </si>
  <si>
    <t>联系电话：18531168362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</si>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</sst>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rgb="FF000000"/>
      <name val="Tahoma"/>
      <charset val="134"/>
    </font>
    <font>
      <sz val="8"/>
      <color indexed="8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tabSelected="1" workbookViewId="0">
      <selection activeCell="B13" sqref="B13"/>
    </sheetView>
  </sheetViews>
  <sheetFormatPr defaultColWidth="8.88333333333333" defaultRowHeight="13.5"/>
  <cols>
    <col min="1" max="1" width="7" style="3" customWidth="1"/>
    <col min="2" max="2" width="11.1333333333333" style="3" customWidth="1"/>
    <col min="3" max="3" width="8.625" style="3" customWidth="1"/>
    <col min="4" max="4" width="15" style="3" customWidth="1"/>
    <col min="5" max="7" width="4.375" style="3" customWidth="1"/>
    <col min="8" max="8" width="10.375" style="3" customWidth="1"/>
    <col min="9" max="11" width="4.375" style="3" customWidth="1"/>
    <col min="12" max="12" width="10.375" style="3" customWidth="1"/>
    <col min="13" max="15" width="4.375" style="3" customWidth="1"/>
    <col min="16" max="16" width="10.375" style="3" customWidth="1"/>
    <col min="17" max="18" width="13.75" style="3" customWidth="1"/>
    <col min="19" max="19" width="14" style="3" customWidth="1"/>
    <col min="20" max="20" width="10" style="3" customWidth="1"/>
    <col min="21" max="16384" width="8.88333333333333" style="3"/>
  </cols>
  <sheetData>
    <row r="1" s="3" customFormat="1" ht="20.25" spans="1:2">
      <c r="A1" s="7" t="s">
        <v>0</v>
      </c>
      <c r="B1" s="7"/>
    </row>
    <row r="2" s="3" customFormat="1" ht="27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4" customFormat="1" ht="14.25" spans="1:22">
      <c r="A3" s="9" t="s">
        <v>2</v>
      </c>
      <c r="B3" s="9"/>
      <c r="C3" s="9"/>
      <c r="D3" s="9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3</v>
      </c>
      <c r="S3" s="10"/>
      <c r="T3" s="10"/>
      <c r="U3" s="10" t="s">
        <v>4</v>
      </c>
      <c r="V3" s="10"/>
    </row>
    <row r="4" s="3" customFormat="1" ht="14.25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23"/>
      <c r="M4" s="24" t="s">
        <v>11</v>
      </c>
      <c r="N4" s="13"/>
      <c r="O4" s="13"/>
      <c r="P4" s="23"/>
      <c r="Q4" s="11" t="s">
        <v>12</v>
      </c>
      <c r="R4" s="11"/>
      <c r="S4" s="25" t="s">
        <v>13</v>
      </c>
      <c r="T4" s="26" t="s">
        <v>14</v>
      </c>
      <c r="U4" s="26" t="s">
        <v>15</v>
      </c>
      <c r="V4" s="26" t="s">
        <v>16</v>
      </c>
    </row>
    <row r="5" s="3" customFormat="1" spans="1:22">
      <c r="A5" s="11"/>
      <c r="B5" s="11"/>
      <c r="C5" s="11"/>
      <c r="D5" s="11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27"/>
      <c r="T5" s="27"/>
      <c r="U5" s="27"/>
      <c r="V5" s="27"/>
    </row>
    <row r="6" s="3" customFormat="1" ht="81" spans="1:22">
      <c r="A6" s="15">
        <v>1</v>
      </c>
      <c r="B6" s="15" t="s">
        <v>23</v>
      </c>
      <c r="C6" s="15">
        <v>2691</v>
      </c>
      <c r="D6" s="16" t="s">
        <v>24</v>
      </c>
      <c r="E6" s="17"/>
      <c r="F6" s="17"/>
      <c r="G6" s="17"/>
      <c r="H6" s="15">
        <v>10.536</v>
      </c>
      <c r="I6" s="17"/>
      <c r="J6" s="17"/>
      <c r="K6" s="17"/>
      <c r="L6" s="15">
        <v>10.536</v>
      </c>
      <c r="M6" s="17"/>
      <c r="N6" s="17"/>
      <c r="O6" s="17"/>
      <c r="P6" s="15">
        <v>10.536</v>
      </c>
      <c r="Q6" s="17"/>
      <c r="R6" s="14">
        <v>0</v>
      </c>
      <c r="S6" s="28">
        <v>1</v>
      </c>
      <c r="T6" s="17">
        <v>98</v>
      </c>
      <c r="U6" s="17" t="s">
        <v>25</v>
      </c>
      <c r="V6" s="17"/>
    </row>
    <row r="7" s="3" customFormat="1" ht="27" spans="1:22">
      <c r="A7" s="15">
        <v>2</v>
      </c>
      <c r="B7" s="18" t="s">
        <v>26</v>
      </c>
      <c r="C7" s="15">
        <v>2692</v>
      </c>
      <c r="D7" s="16" t="s">
        <v>24</v>
      </c>
      <c r="E7" s="17"/>
      <c r="F7" s="17"/>
      <c r="G7" s="17"/>
      <c r="H7" s="15">
        <v>2.5</v>
      </c>
      <c r="I7" s="17"/>
      <c r="J7" s="17"/>
      <c r="K7" s="17"/>
      <c r="L7" s="15">
        <v>2.5</v>
      </c>
      <c r="M7" s="17"/>
      <c r="N7" s="17"/>
      <c r="O7" s="17"/>
      <c r="P7" s="15">
        <v>2.05</v>
      </c>
      <c r="Q7" s="17"/>
      <c r="R7" s="14">
        <v>0.45</v>
      </c>
      <c r="S7" s="28">
        <v>0.82</v>
      </c>
      <c r="T7" s="17">
        <v>98</v>
      </c>
      <c r="U7" s="17" t="s">
        <v>25</v>
      </c>
      <c r="V7" s="17"/>
    </row>
    <row r="8" s="3" customFormat="1" ht="40.5" spans="1:22">
      <c r="A8" s="15">
        <v>3</v>
      </c>
      <c r="B8" s="15" t="s">
        <v>27</v>
      </c>
      <c r="C8" s="15">
        <v>2693</v>
      </c>
      <c r="D8" s="16" t="s">
        <v>24</v>
      </c>
      <c r="E8" s="14"/>
      <c r="F8" s="14"/>
      <c r="G8" s="14"/>
      <c r="H8" s="15">
        <v>28.3594</v>
      </c>
      <c r="I8" s="14"/>
      <c r="J8" s="14"/>
      <c r="K8" s="14"/>
      <c r="L8" s="15">
        <v>28.3594</v>
      </c>
      <c r="M8" s="14"/>
      <c r="N8" s="14"/>
      <c r="O8" s="14"/>
      <c r="P8" s="15">
        <v>28.3594</v>
      </c>
      <c r="Q8" s="14"/>
      <c r="R8" s="14">
        <v>0</v>
      </c>
      <c r="S8" s="28">
        <v>1</v>
      </c>
      <c r="T8" s="17">
        <v>98</v>
      </c>
      <c r="U8" s="17" t="s">
        <v>25</v>
      </c>
      <c r="V8" s="14"/>
    </row>
    <row r="9" s="3" customFormat="1" ht="40.5" spans="1:22">
      <c r="A9" s="15">
        <v>4</v>
      </c>
      <c r="B9" s="15" t="s">
        <v>28</v>
      </c>
      <c r="C9" s="15">
        <v>2694</v>
      </c>
      <c r="D9" s="16" t="s">
        <v>24</v>
      </c>
      <c r="E9" s="14"/>
      <c r="F9" s="14"/>
      <c r="G9" s="14"/>
      <c r="H9" s="15">
        <v>41.331188</v>
      </c>
      <c r="I9" s="14"/>
      <c r="J9" s="14"/>
      <c r="K9" s="14"/>
      <c r="L9" s="15">
        <v>41.331188</v>
      </c>
      <c r="M9" s="14"/>
      <c r="N9" s="14"/>
      <c r="O9" s="14"/>
      <c r="P9" s="15">
        <v>41.331188</v>
      </c>
      <c r="Q9" s="14"/>
      <c r="R9" s="14">
        <v>0</v>
      </c>
      <c r="S9" s="28">
        <v>1</v>
      </c>
      <c r="T9" s="17">
        <v>98</v>
      </c>
      <c r="U9" s="17" t="s">
        <v>25</v>
      </c>
      <c r="V9" s="14"/>
    </row>
    <row r="10" s="5" customFormat="1" ht="40.5" spans="1:22">
      <c r="A10" s="15">
        <v>5</v>
      </c>
      <c r="B10" s="15" t="s">
        <v>29</v>
      </c>
      <c r="C10" s="15">
        <v>2695</v>
      </c>
      <c r="D10" s="16" t="s">
        <v>24</v>
      </c>
      <c r="E10" s="14"/>
      <c r="F10" s="14"/>
      <c r="G10" s="14"/>
      <c r="H10" s="15">
        <v>86</v>
      </c>
      <c r="I10" s="14"/>
      <c r="J10" s="14"/>
      <c r="K10" s="14"/>
      <c r="L10" s="15">
        <v>86</v>
      </c>
      <c r="M10" s="14"/>
      <c r="N10" s="14"/>
      <c r="O10" s="14"/>
      <c r="P10" s="15">
        <v>86</v>
      </c>
      <c r="Q10" s="14"/>
      <c r="R10" s="14">
        <v>0</v>
      </c>
      <c r="S10" s="28">
        <v>1</v>
      </c>
      <c r="T10" s="17">
        <v>98</v>
      </c>
      <c r="U10" s="17" t="s">
        <v>30</v>
      </c>
      <c r="V10" s="14"/>
    </row>
    <row r="11" s="3" customFormat="1" ht="108" spans="1:22">
      <c r="A11" s="15">
        <v>6</v>
      </c>
      <c r="B11" s="15" t="s">
        <v>31</v>
      </c>
      <c r="C11" s="15">
        <v>2696</v>
      </c>
      <c r="D11" s="16" t="s">
        <v>24</v>
      </c>
      <c r="E11" s="14"/>
      <c r="F11" s="14"/>
      <c r="G11" s="14"/>
      <c r="H11" s="15">
        <v>8.8</v>
      </c>
      <c r="I11" s="14"/>
      <c r="J11" s="14"/>
      <c r="K11" s="14"/>
      <c r="L11" s="15">
        <v>8.8</v>
      </c>
      <c r="M11" s="14"/>
      <c r="N11" s="14"/>
      <c r="O11" s="14"/>
      <c r="P11" s="15">
        <v>8.8</v>
      </c>
      <c r="Q11" s="14"/>
      <c r="R11" s="14">
        <v>0</v>
      </c>
      <c r="S11" s="28">
        <v>1</v>
      </c>
      <c r="T11" s="17">
        <v>98</v>
      </c>
      <c r="U11" s="17" t="s">
        <v>25</v>
      </c>
      <c r="V11" s="14" t="s">
        <v>32</v>
      </c>
    </row>
    <row r="12" s="3" customFormat="1" ht="40.5" spans="1:22">
      <c r="A12" s="15">
        <v>7</v>
      </c>
      <c r="B12" s="15" t="s">
        <v>33</v>
      </c>
      <c r="C12" s="15">
        <v>2699</v>
      </c>
      <c r="D12" s="16" t="s">
        <v>24</v>
      </c>
      <c r="E12" s="14"/>
      <c r="F12" s="14"/>
      <c r="G12" s="14"/>
      <c r="H12" s="15">
        <v>10</v>
      </c>
      <c r="I12" s="14"/>
      <c r="J12" s="14"/>
      <c r="K12" s="14"/>
      <c r="L12" s="15">
        <v>10</v>
      </c>
      <c r="M12" s="14"/>
      <c r="N12" s="14"/>
      <c r="O12" s="14"/>
      <c r="P12" s="15">
        <v>10</v>
      </c>
      <c r="Q12" s="14"/>
      <c r="R12" s="14">
        <v>0</v>
      </c>
      <c r="S12" s="28">
        <v>1</v>
      </c>
      <c r="T12" s="17">
        <v>98</v>
      </c>
      <c r="U12" s="17" t="s">
        <v>30</v>
      </c>
      <c r="V12" s="14"/>
    </row>
    <row r="13" s="3" customFormat="1" ht="27" spans="1:22">
      <c r="A13" s="15">
        <v>8</v>
      </c>
      <c r="B13" s="15" t="s">
        <v>34</v>
      </c>
      <c r="C13" s="15">
        <v>2700</v>
      </c>
      <c r="D13" s="16" t="s">
        <v>24</v>
      </c>
      <c r="E13" s="14"/>
      <c r="F13" s="14"/>
      <c r="G13" s="14"/>
      <c r="H13" s="15">
        <v>14</v>
      </c>
      <c r="I13" s="14"/>
      <c r="J13" s="14"/>
      <c r="K13" s="14"/>
      <c r="L13" s="15">
        <v>14</v>
      </c>
      <c r="M13" s="14"/>
      <c r="N13" s="14"/>
      <c r="O13" s="14"/>
      <c r="P13" s="15">
        <v>14</v>
      </c>
      <c r="Q13" s="14"/>
      <c r="R13" s="14">
        <v>0</v>
      </c>
      <c r="S13" s="28">
        <v>1</v>
      </c>
      <c r="T13" s="17">
        <v>98</v>
      </c>
      <c r="U13" s="17" t="s">
        <v>25</v>
      </c>
      <c r="V13" s="14"/>
    </row>
    <row r="14" s="6" customFormat="1" spans="1:21">
      <c r="A14" s="19" t="s">
        <v>35</v>
      </c>
      <c r="B14" s="19"/>
      <c r="J14" s="6" t="s">
        <v>36</v>
      </c>
      <c r="S14" s="29" t="s">
        <v>37</v>
      </c>
      <c r="T14" s="29"/>
      <c r="U14" s="29"/>
    </row>
    <row r="15" s="3" customFormat="1" ht="20.1" customHeight="1" spans="1:22">
      <c r="A15" s="20" t="s">
        <v>38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</row>
    <row r="16" s="3" customFormat="1" spans="1:2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</row>
  </sheetData>
  <mergeCells count="21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14:B14"/>
    <mergeCell ref="J14:N14"/>
    <mergeCell ref="S14:U14"/>
    <mergeCell ref="A15:V15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3">
      <formula1>"优先保障,从宽安排,从紧控制,调整,调减,撤销"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39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公开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宁旭</cp:lastModifiedBy>
  <cp:revision>8</cp:revision>
  <dcterms:created xsi:type="dcterms:W3CDTF">2020-04-13T05:45:00Z</dcterms:created>
  <cp:lastPrinted>2021-02-23T06:27:00Z</cp:lastPrinted>
  <dcterms:modified xsi:type="dcterms:W3CDTF">2025-06-20T08:17:55Z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A66CE33888984B808AD9D826741F5739_13</vt:lpwstr>
  </property>
</Properties>
</file>