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<sst xmlns="http://schemas.openxmlformats.org/spreadsheetml/2006/main" count="96" uniqueCount="60">
  <si>
    <t>附件7</t>
  </si>
  <si>
    <t>藁城区委宣传部部门绩效自评结果公开汇总表</t>
  </si>
  <si>
    <t>主管部门：</t>
  </si>
  <si>
    <t>填表日期：2025年 4月27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</si>
  <si>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</si>
  <si>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</si>
  <si>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</si>
  <si>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</si>
  <si>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</si>
  <si>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</si>
  <si>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</si>
  <si>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</si>
  <si>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</si>
  <si>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</si>
  <si>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</si>
  <si>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</si>
  <si>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</si>
  <si>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</si>
  <si>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</si>
  <si>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</si>
  <si>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</si>
  <si>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</si>
  <si>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</si>
  <si>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采购洗城设备和无人机费用</t>
  </si>
  <si>
    <t>[211001]中国共产党石家庄市藁城区委员会宣传部本级</t>
  </si>
  <si>
    <t>创建办劳务派遣人员费用</t>
  </si>
  <si>
    <t>灯杆道旗制作安装费用</t>
  </si>
  <si>
    <t>电影公司在职人员待遇资金</t>
  </si>
  <si>
    <t>电影公司在职退休人员待遇资金解决（电影公司经营困难补助经费）</t>
  </si>
  <si>
    <t>电影院农村公益电影放映补助（上缴市级）</t>
  </si>
  <si>
    <t>购买国产办公软件经费</t>
  </si>
  <si>
    <t>国防教育工作经费</t>
  </si>
  <si>
    <t>精神文明创建工作经费</t>
  </si>
  <si>
    <t>老放映电影员生活补助经费</t>
  </si>
  <si>
    <t>理论学习宣传宣讲等加强理论武装工作经费</t>
  </si>
  <si>
    <t>扫黄打非工作经费</t>
  </si>
  <si>
    <t>石财教（2023）59号关于下达2023年中央补助地方国家电影事业发展专项资金预算的通知</t>
  </si>
  <si>
    <t>石财教（2023）91号关于提前下达2024年中央补助地方国家电影事业发展专项资金预算的通知</t>
  </si>
  <si>
    <t>石财教[2022]127号关于体现下达2023年省级公共文化服务体系建设补助资金的通知（原乡镇公社电影放映员生活补助、农村电影公益放映场次补贴）</t>
  </si>
  <si>
    <t>石财教[2024]15号市委宣传部关于下达2024年市级宣传文化发展专项资金的通知（传统节日期间文化活动补贴）</t>
  </si>
  <si>
    <t>石财教[2024]16号市委宣传部关于下达2024年农村公益电影放映经费原乡镇公社电影放映员生活补助的通知（放映员生活补助）</t>
  </si>
  <si>
    <t>石财教【2023】102号提前下达2024年省级国家电影事业发展专项资金（放映国家电影补助）</t>
  </si>
  <si>
    <t>石财教【2023】117号提前下达2024年原乡镇公社电影放映员生活补助</t>
  </si>
  <si>
    <t>石财教【2023】60号关于下达2023年中央补助地方公共文化服务体系建设专项资金（农村书屋电影放映补助）</t>
  </si>
  <si>
    <t>石财教【2024】57号关于下达2024年市级文化繁荣发展资金的通知（藁城区南营镇文化产业服务发展中心项目）</t>
  </si>
  <si>
    <t>卫星数字农家书屋信息服务费</t>
  </si>
  <si>
    <t>新时代文明实践中心工作经费</t>
  </si>
  <si>
    <t>新时代文明实践中心提升改造资金</t>
  </si>
  <si>
    <t>新闻宣传经费</t>
  </si>
  <si>
    <t>宣传文化事务经费</t>
  </si>
  <si>
    <t>宣传综合事务经费</t>
  </si>
  <si>
    <t>应急演练视频拍摄制作费用</t>
  </si>
  <si>
    <t>2024年-2025年取暖费</t>
  </si>
  <si>
    <t>[211003]石家庄市藁城区梅花惨案纪念馆</t>
  </si>
  <si>
    <t>纪念馆日常运行维护费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</si>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</sst>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0"/>
  <sheetViews>
    <sheetView tabSelected="1" workbookViewId="0">
      <pane ySplit="5" topLeftCell="A19" activePane="bottomLeft" state="frozen"/>
      <selection/>
      <selection pane="bottomLeft" activeCell="B45" sqref="B45"/>
    </sheetView>
  </sheetViews>
  <sheetFormatPr defaultColWidth="8.88333333333333" defaultRowHeight="13.5"/>
  <cols>
    <col min="1" max="1" width="7" customWidth="1"/>
    <col min="2" max="2" width="71.625" style="5" customWidth="1"/>
    <col min="3" max="3" width="10.5" customWidth="1"/>
    <col min="4" max="4" width="53.625" customWidth="1"/>
    <col min="5" max="14" width="8.88333333333333" customWidth="1"/>
    <col min="15" max="15" width="10.5" customWidth="1"/>
    <col min="16" max="16" width="12.5" customWidth="1"/>
    <col min="17" max="17" width="11.25" customWidth="1"/>
    <col min="18" max="18" width="6.875" customWidth="1"/>
    <col min="19" max="19" width="14" customWidth="1"/>
    <col min="20" max="20" width="10" customWidth="1"/>
  </cols>
  <sheetData>
    <row r="1" ht="20.25" spans="1:2">
      <c r="A1" s="6" t="s">
        <v>0</v>
      </c>
      <c r="B1" s="7"/>
    </row>
    <row r="2" ht="25.5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4.2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5" t="s">
        <v>4</v>
      </c>
      <c r="V3" s="25"/>
    </row>
    <row r="4" ht="14.25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3"/>
      <c r="M4" s="24" t="s">
        <v>11</v>
      </c>
      <c r="N4" s="12"/>
      <c r="O4" s="12"/>
      <c r="P4" s="23"/>
      <c r="Q4" s="10" t="s">
        <v>12</v>
      </c>
      <c r="R4" s="10"/>
      <c r="S4" s="26" t="s">
        <v>13</v>
      </c>
      <c r="T4" s="27" t="s">
        <v>14</v>
      </c>
      <c r="U4" s="27" t="s">
        <v>15</v>
      </c>
      <c r="V4" s="27" t="s">
        <v>16</v>
      </c>
    </row>
    <row r="5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8"/>
      <c r="T5" s="28"/>
      <c r="U5" s="28"/>
      <c r="V5" s="28"/>
    </row>
    <row r="6" ht="14.25" spans="1:22">
      <c r="A6" s="14">
        <v>1</v>
      </c>
      <c r="B6" s="15" t="s">
        <v>23</v>
      </c>
      <c r="C6" s="16">
        <v>92</v>
      </c>
      <c r="D6" s="16" t="s">
        <v>24</v>
      </c>
      <c r="E6" s="14"/>
      <c r="F6" s="14"/>
      <c r="G6" s="14"/>
      <c r="H6" s="16">
        <v>19.9</v>
      </c>
      <c r="I6" s="14"/>
      <c r="J6" s="14"/>
      <c r="K6" s="14"/>
      <c r="L6" s="16">
        <v>19.9</v>
      </c>
      <c r="M6" s="14"/>
      <c r="N6" s="14"/>
      <c r="O6" s="14"/>
      <c r="P6" s="16">
        <v>19.9</v>
      </c>
      <c r="Q6" s="14"/>
      <c r="R6" s="17"/>
      <c r="S6" s="29">
        <v>100</v>
      </c>
      <c r="T6" s="30">
        <v>100</v>
      </c>
      <c r="U6" s="30"/>
      <c r="V6" s="30"/>
    </row>
    <row r="7" ht="14.25" spans="1:22">
      <c r="A7" s="14">
        <v>2</v>
      </c>
      <c r="B7" s="15" t="s">
        <v>25</v>
      </c>
      <c r="C7" s="16">
        <v>93</v>
      </c>
      <c r="D7" s="16" t="s">
        <v>24</v>
      </c>
      <c r="E7" s="14"/>
      <c r="F7" s="14"/>
      <c r="G7" s="14"/>
      <c r="H7" s="16">
        <v>19.212536</v>
      </c>
      <c r="I7" s="14"/>
      <c r="J7" s="14"/>
      <c r="K7" s="14"/>
      <c r="L7" s="16">
        <v>19.212536</v>
      </c>
      <c r="M7" s="14"/>
      <c r="N7" s="14"/>
      <c r="O7" s="14"/>
      <c r="P7" s="16">
        <v>17.938192</v>
      </c>
      <c r="Q7" s="14"/>
      <c r="R7" s="17"/>
      <c r="S7" s="29">
        <v>93.37</v>
      </c>
      <c r="T7" s="30">
        <v>100</v>
      </c>
      <c r="U7" s="30"/>
      <c r="V7" s="30"/>
    </row>
    <row r="8" ht="14.25" spans="1:22">
      <c r="A8" s="14">
        <v>3</v>
      </c>
      <c r="B8" s="15" t="s">
        <v>26</v>
      </c>
      <c r="C8" s="16">
        <v>94</v>
      </c>
      <c r="D8" s="16" t="s">
        <v>24</v>
      </c>
      <c r="E8" s="17"/>
      <c r="F8" s="17"/>
      <c r="G8" s="17"/>
      <c r="H8" s="16">
        <v>15.75</v>
      </c>
      <c r="I8" s="17"/>
      <c r="J8" s="17"/>
      <c r="K8" s="17"/>
      <c r="L8" s="16">
        <v>15.75</v>
      </c>
      <c r="M8" s="17"/>
      <c r="N8" s="17"/>
      <c r="O8" s="17"/>
      <c r="P8" s="16">
        <v>15.75</v>
      </c>
      <c r="Q8" s="17"/>
      <c r="R8" s="17"/>
      <c r="S8" s="29">
        <v>100</v>
      </c>
      <c r="T8" s="17">
        <v>99</v>
      </c>
      <c r="U8" s="30"/>
      <c r="V8" s="17"/>
    </row>
    <row r="9" ht="14.25" spans="1:22">
      <c r="A9" s="14">
        <v>4</v>
      </c>
      <c r="B9" s="15" t="s">
        <v>27</v>
      </c>
      <c r="C9" s="16">
        <v>95</v>
      </c>
      <c r="D9" s="16" t="s">
        <v>24</v>
      </c>
      <c r="E9" s="17"/>
      <c r="F9" s="17"/>
      <c r="G9" s="17"/>
      <c r="H9" s="16">
        <v>26.28</v>
      </c>
      <c r="I9" s="17"/>
      <c r="J9" s="17"/>
      <c r="K9" s="17"/>
      <c r="L9" s="16">
        <v>26.28</v>
      </c>
      <c r="M9" s="17"/>
      <c r="N9" s="17"/>
      <c r="O9" s="17"/>
      <c r="P9" s="16">
        <v>26.28</v>
      </c>
      <c r="Q9" s="17"/>
      <c r="R9" s="17"/>
      <c r="S9" s="29">
        <v>100</v>
      </c>
      <c r="T9" s="17">
        <v>100</v>
      </c>
      <c r="U9" s="30"/>
      <c r="V9" s="17"/>
    </row>
    <row r="10" ht="21" customHeight="1" spans="1:22">
      <c r="A10" s="14">
        <v>5</v>
      </c>
      <c r="B10" s="15" t="s">
        <v>28</v>
      </c>
      <c r="C10" s="16">
        <v>96</v>
      </c>
      <c r="D10" s="16" t="s">
        <v>24</v>
      </c>
      <c r="E10" s="17"/>
      <c r="F10" s="17"/>
      <c r="G10" s="17"/>
      <c r="H10" s="16">
        <v>119.15</v>
      </c>
      <c r="I10" s="17"/>
      <c r="J10" s="17"/>
      <c r="K10" s="17"/>
      <c r="L10" s="16">
        <v>119.15</v>
      </c>
      <c r="M10" s="17"/>
      <c r="N10" s="17"/>
      <c r="O10" s="17"/>
      <c r="P10" s="16">
        <v>119.15</v>
      </c>
      <c r="Q10" s="17"/>
      <c r="R10" s="17"/>
      <c r="S10" s="29">
        <v>100</v>
      </c>
      <c r="T10" s="17">
        <v>100</v>
      </c>
      <c r="U10" s="30"/>
      <c r="V10" s="17"/>
    </row>
    <row r="11" ht="14.25" spans="1:22">
      <c r="A11" s="14">
        <v>6</v>
      </c>
      <c r="B11" s="15" t="s">
        <v>29</v>
      </c>
      <c r="C11" s="16">
        <v>97</v>
      </c>
      <c r="D11" s="16" t="s">
        <v>24</v>
      </c>
      <c r="E11" s="17"/>
      <c r="F11" s="17"/>
      <c r="G11" s="17"/>
      <c r="H11" s="16">
        <v>16.6428</v>
      </c>
      <c r="I11" s="17"/>
      <c r="J11" s="17"/>
      <c r="K11" s="17"/>
      <c r="L11" s="16">
        <v>16.6428</v>
      </c>
      <c r="M11" s="17"/>
      <c r="N11" s="17"/>
      <c r="O11" s="17"/>
      <c r="P11" s="16">
        <v>16.64</v>
      </c>
      <c r="Q11" s="17"/>
      <c r="R11" s="17"/>
      <c r="S11" s="29">
        <v>99.98</v>
      </c>
      <c r="T11" s="17">
        <v>99</v>
      </c>
      <c r="U11" s="30"/>
      <c r="V11" s="17"/>
    </row>
    <row r="12" ht="14.25" spans="1:22">
      <c r="A12" s="14">
        <v>7</v>
      </c>
      <c r="B12" s="15" t="s">
        <v>30</v>
      </c>
      <c r="C12" s="16">
        <v>98</v>
      </c>
      <c r="D12" s="16" t="s">
        <v>24</v>
      </c>
      <c r="E12" s="17"/>
      <c r="F12" s="17"/>
      <c r="G12" s="17"/>
      <c r="H12" s="16">
        <v>19.8</v>
      </c>
      <c r="I12" s="17"/>
      <c r="J12" s="17"/>
      <c r="K12" s="17"/>
      <c r="L12" s="16">
        <v>19.8</v>
      </c>
      <c r="M12" s="17"/>
      <c r="N12" s="17"/>
      <c r="O12" s="17"/>
      <c r="P12" s="16">
        <v>19.8</v>
      </c>
      <c r="Q12" s="17"/>
      <c r="R12" s="17"/>
      <c r="S12" s="29">
        <v>100</v>
      </c>
      <c r="T12" s="17">
        <v>100</v>
      </c>
      <c r="U12" s="30"/>
      <c r="V12" s="17"/>
    </row>
    <row r="13" ht="14.25" spans="1:22">
      <c r="A13" s="14">
        <v>8</v>
      </c>
      <c r="B13" s="15" t="s">
        <v>31</v>
      </c>
      <c r="C13" s="16">
        <v>99</v>
      </c>
      <c r="D13" s="16" t="s">
        <v>24</v>
      </c>
      <c r="E13" s="17"/>
      <c r="F13" s="17"/>
      <c r="G13" s="17"/>
      <c r="H13" s="16">
        <v>1</v>
      </c>
      <c r="I13" s="17"/>
      <c r="J13" s="17"/>
      <c r="K13" s="17"/>
      <c r="L13" s="16">
        <v>1</v>
      </c>
      <c r="M13" s="17"/>
      <c r="N13" s="17"/>
      <c r="O13" s="17"/>
      <c r="P13" s="16">
        <v>1</v>
      </c>
      <c r="Q13" s="17"/>
      <c r="R13" s="17"/>
      <c r="S13" s="29">
        <v>100</v>
      </c>
      <c r="T13" s="17">
        <v>100</v>
      </c>
      <c r="U13" s="30"/>
      <c r="V13" s="17"/>
    </row>
    <row r="14" ht="14.25" spans="1:22">
      <c r="A14" s="14">
        <v>9</v>
      </c>
      <c r="B14" s="15" t="s">
        <v>32</v>
      </c>
      <c r="C14" s="16">
        <v>100</v>
      </c>
      <c r="D14" s="16" t="s">
        <v>24</v>
      </c>
      <c r="E14" s="17"/>
      <c r="F14" s="17"/>
      <c r="G14" s="17"/>
      <c r="H14" s="16">
        <v>3</v>
      </c>
      <c r="I14" s="17"/>
      <c r="J14" s="17"/>
      <c r="K14" s="17"/>
      <c r="L14" s="16">
        <v>3</v>
      </c>
      <c r="M14" s="17"/>
      <c r="N14" s="17"/>
      <c r="O14" s="17"/>
      <c r="P14" s="16">
        <v>2.9856</v>
      </c>
      <c r="Q14" s="17"/>
      <c r="R14" s="17"/>
      <c r="S14" s="29">
        <v>99.52</v>
      </c>
      <c r="T14" s="17">
        <v>99.9</v>
      </c>
      <c r="U14" s="30"/>
      <c r="V14" s="17"/>
    </row>
    <row r="15" ht="14.25" spans="1:22">
      <c r="A15" s="14">
        <v>10</v>
      </c>
      <c r="B15" s="15" t="s">
        <v>33</v>
      </c>
      <c r="C15" s="16">
        <v>101</v>
      </c>
      <c r="D15" s="16" t="s">
        <v>24</v>
      </c>
      <c r="E15" s="17"/>
      <c r="F15" s="17"/>
      <c r="G15" s="17"/>
      <c r="H15" s="16">
        <v>12.978</v>
      </c>
      <c r="I15" s="17"/>
      <c r="J15" s="17"/>
      <c r="K15" s="17"/>
      <c r="L15" s="16">
        <v>12.978</v>
      </c>
      <c r="M15" s="17"/>
      <c r="N15" s="17"/>
      <c r="O15" s="17"/>
      <c r="P15" s="16">
        <v>12.4636</v>
      </c>
      <c r="Q15" s="17"/>
      <c r="R15" s="17"/>
      <c r="S15" s="29">
        <v>96.04</v>
      </c>
      <c r="T15" s="17">
        <v>100</v>
      </c>
      <c r="U15" s="30"/>
      <c r="V15" s="17"/>
    </row>
    <row r="16" ht="14.25" spans="1:22">
      <c r="A16" s="14">
        <v>11</v>
      </c>
      <c r="B16" s="15" t="s">
        <v>34</v>
      </c>
      <c r="C16" s="16">
        <v>102</v>
      </c>
      <c r="D16" s="16" t="s">
        <v>24</v>
      </c>
      <c r="E16" s="17"/>
      <c r="F16" s="17"/>
      <c r="G16" s="17"/>
      <c r="H16" s="16">
        <v>1.5</v>
      </c>
      <c r="I16" s="17"/>
      <c r="J16" s="17"/>
      <c r="K16" s="17"/>
      <c r="L16" s="16">
        <v>1.5</v>
      </c>
      <c r="M16" s="17"/>
      <c r="N16" s="17"/>
      <c r="O16" s="17"/>
      <c r="P16" s="16">
        <v>1.3608</v>
      </c>
      <c r="Q16" s="17"/>
      <c r="R16" s="17"/>
      <c r="S16" s="29">
        <v>90.72</v>
      </c>
      <c r="T16" s="17"/>
      <c r="U16" s="30"/>
      <c r="V16" s="17"/>
    </row>
    <row r="17" ht="14.25" spans="1:22">
      <c r="A17" s="14">
        <v>12</v>
      </c>
      <c r="B17" s="15" t="s">
        <v>35</v>
      </c>
      <c r="C17" s="16">
        <v>103</v>
      </c>
      <c r="D17" s="16" t="s">
        <v>24</v>
      </c>
      <c r="E17" s="17"/>
      <c r="F17" s="17"/>
      <c r="G17" s="17"/>
      <c r="H17" s="16">
        <v>1.5</v>
      </c>
      <c r="I17" s="17"/>
      <c r="J17" s="17"/>
      <c r="K17" s="17"/>
      <c r="L17" s="16">
        <v>1.5</v>
      </c>
      <c r="M17" s="17"/>
      <c r="N17" s="17"/>
      <c r="O17" s="17"/>
      <c r="P17" s="16">
        <v>1.5</v>
      </c>
      <c r="Q17" s="17"/>
      <c r="R17" s="17"/>
      <c r="S17" s="29">
        <v>100</v>
      </c>
      <c r="T17" s="17">
        <v>100</v>
      </c>
      <c r="U17" s="30"/>
      <c r="V17" s="17"/>
    </row>
    <row r="18" ht="27" spans="1:22">
      <c r="A18" s="14">
        <v>13</v>
      </c>
      <c r="B18" s="15" t="s">
        <v>36</v>
      </c>
      <c r="C18" s="16">
        <v>105</v>
      </c>
      <c r="D18" s="16" t="s">
        <v>24</v>
      </c>
      <c r="E18" s="17">
        <v>0.5</v>
      </c>
      <c r="F18" s="17"/>
      <c r="G18" s="17"/>
      <c r="H18" s="16"/>
      <c r="I18" s="17">
        <v>0.5</v>
      </c>
      <c r="J18" s="17"/>
      <c r="K18" s="17"/>
      <c r="L18" s="16"/>
      <c r="M18" s="17">
        <v>0.5</v>
      </c>
      <c r="N18" s="17"/>
      <c r="O18" s="17"/>
      <c r="P18" s="16"/>
      <c r="Q18" s="17"/>
      <c r="R18" s="17"/>
      <c r="S18" s="29">
        <v>100</v>
      </c>
      <c r="T18" s="17">
        <v>100</v>
      </c>
      <c r="U18" s="30"/>
      <c r="V18" s="17"/>
    </row>
    <row r="19" ht="27" spans="1:22">
      <c r="A19" s="14">
        <v>14</v>
      </c>
      <c r="B19" s="15" t="s">
        <v>37</v>
      </c>
      <c r="C19" s="16">
        <v>106</v>
      </c>
      <c r="D19" s="16" t="s">
        <v>24</v>
      </c>
      <c r="E19" s="17">
        <v>32</v>
      </c>
      <c r="F19" s="17"/>
      <c r="G19" s="17"/>
      <c r="H19" s="16"/>
      <c r="I19" s="17">
        <v>32</v>
      </c>
      <c r="J19" s="17"/>
      <c r="K19" s="17"/>
      <c r="L19" s="16"/>
      <c r="M19" s="17">
        <v>32</v>
      </c>
      <c r="N19" s="17"/>
      <c r="O19" s="17"/>
      <c r="P19" s="16"/>
      <c r="Q19" s="17"/>
      <c r="R19" s="17"/>
      <c r="S19" s="29">
        <v>100</v>
      </c>
      <c r="T19" s="17">
        <v>100</v>
      </c>
      <c r="U19" s="30"/>
      <c r="V19" s="17"/>
    </row>
    <row r="20" ht="27" spans="1:22">
      <c r="A20" s="14">
        <v>15</v>
      </c>
      <c r="B20" s="15" t="s">
        <v>38</v>
      </c>
      <c r="C20" s="16">
        <v>108</v>
      </c>
      <c r="D20" s="16" t="s">
        <v>24</v>
      </c>
      <c r="E20" s="17"/>
      <c r="F20" s="17">
        <v>9.124</v>
      </c>
      <c r="G20" s="17"/>
      <c r="H20" s="16"/>
      <c r="I20" s="17"/>
      <c r="J20" s="17">
        <v>9.124</v>
      </c>
      <c r="K20" s="17"/>
      <c r="L20" s="16"/>
      <c r="M20" s="17"/>
      <c r="N20" s="17">
        <v>8.71</v>
      </c>
      <c r="O20" s="17"/>
      <c r="P20" s="16"/>
      <c r="Q20" s="17"/>
      <c r="R20" s="17"/>
      <c r="S20" s="29">
        <v>95.46</v>
      </c>
      <c r="T20" s="17">
        <v>99</v>
      </c>
      <c r="U20" s="30"/>
      <c r="V20" s="17"/>
    </row>
    <row r="21" ht="27" spans="1:22">
      <c r="A21" s="14">
        <v>16</v>
      </c>
      <c r="B21" s="15" t="s">
        <v>39</v>
      </c>
      <c r="C21" s="16">
        <v>109</v>
      </c>
      <c r="D21" s="16" t="s">
        <v>24</v>
      </c>
      <c r="E21" s="17"/>
      <c r="F21" s="17"/>
      <c r="G21" s="17">
        <v>2</v>
      </c>
      <c r="H21" s="16"/>
      <c r="I21" s="17"/>
      <c r="J21" s="17"/>
      <c r="K21" s="17">
        <v>2</v>
      </c>
      <c r="L21" s="16"/>
      <c r="M21" s="17"/>
      <c r="N21" s="17"/>
      <c r="O21" s="17">
        <v>2</v>
      </c>
      <c r="P21" s="16"/>
      <c r="Q21" s="17"/>
      <c r="R21" s="17"/>
      <c r="S21" s="29">
        <v>100</v>
      </c>
      <c r="T21" s="17">
        <v>100</v>
      </c>
      <c r="U21" s="30"/>
      <c r="V21" s="17"/>
    </row>
    <row r="22" ht="27" spans="1:22">
      <c r="A22" s="14">
        <v>17</v>
      </c>
      <c r="B22" s="15" t="s">
        <v>40</v>
      </c>
      <c r="C22" s="16">
        <v>110</v>
      </c>
      <c r="D22" s="16" t="s">
        <v>24</v>
      </c>
      <c r="E22" s="17"/>
      <c r="F22" s="17"/>
      <c r="G22" s="17">
        <v>2.6</v>
      </c>
      <c r="H22" s="16"/>
      <c r="I22" s="17"/>
      <c r="J22" s="17"/>
      <c r="K22" s="17">
        <v>2.6</v>
      </c>
      <c r="L22" s="16"/>
      <c r="M22" s="17"/>
      <c r="N22" s="17"/>
      <c r="O22" s="17">
        <v>2.6</v>
      </c>
      <c r="P22" s="16"/>
      <c r="Q22" s="17"/>
      <c r="R22" s="17"/>
      <c r="S22" s="29">
        <v>100</v>
      </c>
      <c r="T22" s="17">
        <v>100</v>
      </c>
      <c r="U22" s="30"/>
      <c r="V22" s="17"/>
    </row>
    <row r="23" ht="27" spans="1:22">
      <c r="A23" s="14">
        <v>18</v>
      </c>
      <c r="B23" s="15" t="s">
        <v>41</v>
      </c>
      <c r="C23" s="16">
        <v>113</v>
      </c>
      <c r="D23" s="16" t="s">
        <v>24</v>
      </c>
      <c r="E23" s="17"/>
      <c r="F23" s="17">
        <v>2</v>
      </c>
      <c r="G23" s="17"/>
      <c r="H23" s="16"/>
      <c r="I23" s="17"/>
      <c r="J23" s="17">
        <v>2</v>
      </c>
      <c r="K23" s="17"/>
      <c r="L23" s="16"/>
      <c r="M23" s="17"/>
      <c r="N23" s="17">
        <v>2</v>
      </c>
      <c r="O23" s="17"/>
      <c r="P23" s="16"/>
      <c r="Q23" s="17"/>
      <c r="R23" s="17"/>
      <c r="S23" s="29">
        <v>100</v>
      </c>
      <c r="T23" s="17">
        <v>100</v>
      </c>
      <c r="U23" s="30"/>
      <c r="V23" s="17"/>
    </row>
    <row r="24" ht="14.25" spans="1:22">
      <c r="A24" s="14">
        <v>19</v>
      </c>
      <c r="B24" s="15" t="s">
        <v>42</v>
      </c>
      <c r="C24" s="16">
        <v>115</v>
      </c>
      <c r="D24" s="16" t="s">
        <v>24</v>
      </c>
      <c r="E24" s="17"/>
      <c r="F24" s="17"/>
      <c r="G24" s="17">
        <v>1.7304</v>
      </c>
      <c r="H24" s="16"/>
      <c r="I24" s="17"/>
      <c r="J24" s="17"/>
      <c r="K24" s="17">
        <v>1.7304</v>
      </c>
      <c r="L24" s="16"/>
      <c r="M24" s="17"/>
      <c r="N24" s="17"/>
      <c r="O24" s="17">
        <v>1.7304</v>
      </c>
      <c r="P24" s="16"/>
      <c r="Q24" s="17"/>
      <c r="R24" s="17"/>
      <c r="S24" s="29">
        <v>100</v>
      </c>
      <c r="T24" s="17">
        <v>100</v>
      </c>
      <c r="U24" s="30"/>
      <c r="V24" s="17"/>
    </row>
    <row r="25" ht="27" spans="1:22">
      <c r="A25" s="14">
        <v>20</v>
      </c>
      <c r="B25" s="15" t="s">
        <v>43</v>
      </c>
      <c r="C25" s="16">
        <v>116</v>
      </c>
      <c r="D25" s="16" t="s">
        <v>24</v>
      </c>
      <c r="E25" s="17">
        <v>43.68</v>
      </c>
      <c r="F25" s="17"/>
      <c r="G25" s="17"/>
      <c r="H25" s="16"/>
      <c r="I25" s="17">
        <v>43.68</v>
      </c>
      <c r="J25" s="17"/>
      <c r="K25" s="17"/>
      <c r="L25" s="16"/>
      <c r="M25" s="17">
        <v>43.68</v>
      </c>
      <c r="N25" s="17"/>
      <c r="O25" s="17"/>
      <c r="P25" s="16"/>
      <c r="Q25" s="17"/>
      <c r="R25" s="17"/>
      <c r="S25" s="29">
        <v>100</v>
      </c>
      <c r="T25" s="17">
        <v>99</v>
      </c>
      <c r="U25" s="30"/>
      <c r="V25" s="17"/>
    </row>
    <row r="26" ht="27" spans="1:22">
      <c r="A26" s="14">
        <v>21</v>
      </c>
      <c r="B26" s="15" t="s">
        <v>44</v>
      </c>
      <c r="C26" s="16">
        <v>117</v>
      </c>
      <c r="D26" s="16" t="s">
        <v>24</v>
      </c>
      <c r="E26" s="17"/>
      <c r="F26" s="17"/>
      <c r="G26" s="17">
        <v>20</v>
      </c>
      <c r="H26" s="16"/>
      <c r="I26" s="17"/>
      <c r="J26" s="17"/>
      <c r="K26" s="17">
        <v>20</v>
      </c>
      <c r="L26" s="16"/>
      <c r="M26" s="17"/>
      <c r="N26" s="17"/>
      <c r="O26" s="17">
        <v>20</v>
      </c>
      <c r="P26" s="16"/>
      <c r="Q26" s="17"/>
      <c r="R26" s="17"/>
      <c r="S26" s="29">
        <v>100</v>
      </c>
      <c r="T26" s="17">
        <v>100</v>
      </c>
      <c r="U26" s="30"/>
      <c r="V26" s="17"/>
    </row>
    <row r="27" ht="14.25" spans="1:22">
      <c r="A27" s="14">
        <v>22</v>
      </c>
      <c r="B27" s="15" t="s">
        <v>45</v>
      </c>
      <c r="C27" s="16">
        <v>118</v>
      </c>
      <c r="D27" s="16" t="s">
        <v>24</v>
      </c>
      <c r="E27" s="17"/>
      <c r="F27" s="17"/>
      <c r="G27" s="17"/>
      <c r="H27" s="16">
        <v>15.246567</v>
      </c>
      <c r="I27" s="17"/>
      <c r="J27" s="17"/>
      <c r="K27" s="17"/>
      <c r="L27" s="16">
        <v>15.246567</v>
      </c>
      <c r="M27" s="17"/>
      <c r="N27" s="17"/>
      <c r="O27" s="17"/>
      <c r="P27" s="16">
        <v>15.246567</v>
      </c>
      <c r="Q27" s="17"/>
      <c r="R27" s="17"/>
      <c r="S27" s="29">
        <v>100</v>
      </c>
      <c r="T27" s="17">
        <v>100</v>
      </c>
      <c r="U27" s="30"/>
      <c r="V27" s="17"/>
    </row>
    <row r="28" ht="14.25" spans="1:22">
      <c r="A28" s="14">
        <v>23</v>
      </c>
      <c r="B28" s="15" t="s">
        <v>46</v>
      </c>
      <c r="C28" s="16">
        <v>119</v>
      </c>
      <c r="D28" s="16" t="s">
        <v>24</v>
      </c>
      <c r="E28" s="17"/>
      <c r="F28" s="17"/>
      <c r="G28" s="17"/>
      <c r="H28" s="16">
        <v>3</v>
      </c>
      <c r="I28" s="17"/>
      <c r="J28" s="17"/>
      <c r="K28" s="17"/>
      <c r="L28" s="16">
        <v>3</v>
      </c>
      <c r="M28" s="17"/>
      <c r="N28" s="17"/>
      <c r="O28" s="17"/>
      <c r="P28" s="16">
        <v>2.9933</v>
      </c>
      <c r="Q28" s="17"/>
      <c r="R28" s="17"/>
      <c r="S28" s="29">
        <v>99.78</v>
      </c>
      <c r="T28" s="17">
        <v>99.9</v>
      </c>
      <c r="U28" s="30"/>
      <c r="V28" s="17"/>
    </row>
    <row r="29" ht="14.25" spans="1:22">
      <c r="A29" s="14">
        <v>24</v>
      </c>
      <c r="B29" s="15" t="s">
        <v>47</v>
      </c>
      <c r="C29" s="16">
        <v>120</v>
      </c>
      <c r="D29" s="16" t="s">
        <v>24</v>
      </c>
      <c r="E29" s="17"/>
      <c r="F29" s="17"/>
      <c r="G29" s="17"/>
      <c r="H29" s="16">
        <v>29.6</v>
      </c>
      <c r="I29" s="17"/>
      <c r="J29" s="17"/>
      <c r="K29" s="17"/>
      <c r="L29" s="16">
        <v>29.6</v>
      </c>
      <c r="M29" s="17"/>
      <c r="N29" s="17"/>
      <c r="O29" s="17"/>
      <c r="P29" s="16">
        <v>29.5227</v>
      </c>
      <c r="Q29" s="17"/>
      <c r="R29" s="17"/>
      <c r="S29" s="29">
        <v>99.74</v>
      </c>
      <c r="T29" s="17">
        <v>99</v>
      </c>
      <c r="U29" s="30"/>
      <c r="V29" s="17"/>
    </row>
    <row r="30" ht="14.25" spans="1:22">
      <c r="A30" s="14">
        <v>25</v>
      </c>
      <c r="B30" s="15" t="s">
        <v>48</v>
      </c>
      <c r="C30" s="16">
        <v>121</v>
      </c>
      <c r="D30" s="16" t="s">
        <v>24</v>
      </c>
      <c r="E30" s="17"/>
      <c r="F30" s="17"/>
      <c r="G30" s="17"/>
      <c r="H30" s="16">
        <v>2</v>
      </c>
      <c r="I30" s="17"/>
      <c r="J30" s="17"/>
      <c r="K30" s="17"/>
      <c r="L30" s="16">
        <v>2</v>
      </c>
      <c r="M30" s="17"/>
      <c r="N30" s="17"/>
      <c r="O30" s="17"/>
      <c r="P30" s="16">
        <v>1.9725</v>
      </c>
      <c r="Q30" s="17"/>
      <c r="R30" s="17"/>
      <c r="S30" s="29">
        <v>98.63</v>
      </c>
      <c r="T30" s="17">
        <v>99.6</v>
      </c>
      <c r="U30" s="30"/>
      <c r="V30" s="17"/>
    </row>
    <row r="31" ht="14.25" spans="1:22">
      <c r="A31" s="14">
        <v>26</v>
      </c>
      <c r="B31" s="15" t="s">
        <v>49</v>
      </c>
      <c r="C31" s="16">
        <v>122</v>
      </c>
      <c r="D31" s="16" t="s">
        <v>24</v>
      </c>
      <c r="E31" s="17"/>
      <c r="F31" s="17"/>
      <c r="G31" s="17"/>
      <c r="H31" s="16">
        <v>2.5</v>
      </c>
      <c r="I31" s="17"/>
      <c r="J31" s="17"/>
      <c r="K31" s="17"/>
      <c r="L31" s="16">
        <v>2.5</v>
      </c>
      <c r="M31" s="17"/>
      <c r="N31" s="17"/>
      <c r="O31" s="17"/>
      <c r="P31" s="16">
        <v>2.176</v>
      </c>
      <c r="Q31" s="17"/>
      <c r="R31" s="17"/>
      <c r="S31" s="29">
        <v>87.04</v>
      </c>
      <c r="T31" s="17">
        <v>100</v>
      </c>
      <c r="U31" s="30"/>
      <c r="V31" s="17"/>
    </row>
    <row r="32" ht="14.25" spans="1:22">
      <c r="A32" s="14">
        <v>27</v>
      </c>
      <c r="B32" s="15" t="s">
        <v>50</v>
      </c>
      <c r="C32" s="16">
        <v>123</v>
      </c>
      <c r="D32" s="16" t="s">
        <v>24</v>
      </c>
      <c r="E32" s="17"/>
      <c r="F32" s="17"/>
      <c r="G32" s="17"/>
      <c r="H32" s="16">
        <v>3</v>
      </c>
      <c r="I32" s="17"/>
      <c r="J32" s="17"/>
      <c r="K32" s="17"/>
      <c r="L32" s="16">
        <v>3</v>
      </c>
      <c r="M32" s="17"/>
      <c r="N32" s="17"/>
      <c r="O32" s="17"/>
      <c r="P32" s="16">
        <v>2.999232</v>
      </c>
      <c r="Q32" s="17"/>
      <c r="R32" s="17"/>
      <c r="S32" s="29">
        <v>99.97</v>
      </c>
      <c r="T32" s="17">
        <v>100</v>
      </c>
      <c r="U32" s="30"/>
      <c r="V32" s="17"/>
    </row>
    <row r="33" ht="14.25" spans="1:22">
      <c r="A33" s="14">
        <v>28</v>
      </c>
      <c r="B33" s="15" t="s">
        <v>51</v>
      </c>
      <c r="C33" s="16">
        <v>124</v>
      </c>
      <c r="D33" s="16" t="s">
        <v>24</v>
      </c>
      <c r="E33" s="17"/>
      <c r="F33" s="17"/>
      <c r="G33" s="17"/>
      <c r="H33" s="16">
        <v>15.6</v>
      </c>
      <c r="I33" s="17"/>
      <c r="J33" s="17"/>
      <c r="K33" s="17"/>
      <c r="L33" s="16">
        <v>15.6</v>
      </c>
      <c r="M33" s="17"/>
      <c r="N33" s="17"/>
      <c r="O33" s="17"/>
      <c r="P33" s="16">
        <v>15.6</v>
      </c>
      <c r="Q33" s="17"/>
      <c r="R33" s="17"/>
      <c r="S33" s="29">
        <v>100</v>
      </c>
      <c r="T33" s="17">
        <v>99.5</v>
      </c>
      <c r="U33" s="30"/>
      <c r="V33" s="17"/>
    </row>
    <row r="34" ht="14.25" spans="1:22">
      <c r="A34" s="14">
        <v>29</v>
      </c>
      <c r="B34" s="15" t="s">
        <v>52</v>
      </c>
      <c r="C34" s="16">
        <v>125</v>
      </c>
      <c r="D34" s="16" t="s">
        <v>53</v>
      </c>
      <c r="E34" s="17"/>
      <c r="F34" s="17"/>
      <c r="G34" s="17"/>
      <c r="H34" s="16">
        <v>2</v>
      </c>
      <c r="I34" s="17"/>
      <c r="J34" s="17"/>
      <c r="K34" s="17"/>
      <c r="L34" s="16">
        <v>2</v>
      </c>
      <c r="M34" s="17"/>
      <c r="N34" s="17"/>
      <c r="O34" s="17"/>
      <c r="P34" s="16">
        <v>2</v>
      </c>
      <c r="Q34" s="17"/>
      <c r="R34" s="17"/>
      <c r="S34" s="29">
        <v>100</v>
      </c>
      <c r="T34" s="17">
        <v>100</v>
      </c>
      <c r="U34" s="30"/>
      <c r="V34" s="17"/>
    </row>
    <row r="35" ht="14.25" spans="1:22">
      <c r="A35" s="14">
        <v>30</v>
      </c>
      <c r="B35" s="15" t="s">
        <v>54</v>
      </c>
      <c r="C35" s="16">
        <v>126</v>
      </c>
      <c r="D35" s="16" t="s">
        <v>53</v>
      </c>
      <c r="E35" s="17"/>
      <c r="F35" s="17"/>
      <c r="G35" s="17"/>
      <c r="H35" s="16">
        <v>8.8754</v>
      </c>
      <c r="I35" s="17"/>
      <c r="J35" s="17"/>
      <c r="K35" s="17"/>
      <c r="L35" s="16">
        <v>8.8754</v>
      </c>
      <c r="M35" s="17"/>
      <c r="N35" s="17"/>
      <c r="O35" s="17"/>
      <c r="P35" s="16">
        <v>8.8754</v>
      </c>
      <c r="Q35" s="17"/>
      <c r="R35" s="17"/>
      <c r="S35" s="29">
        <v>100</v>
      </c>
      <c r="T35" s="17">
        <v>100</v>
      </c>
      <c r="U35" s="30"/>
      <c r="V35" s="17"/>
    </row>
    <row r="36" ht="14.25" spans="1:22">
      <c r="A36" s="17"/>
      <c r="B36" s="18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30"/>
      <c r="V36" s="17"/>
    </row>
    <row r="37" ht="14.25" spans="1:22">
      <c r="A37" s="17"/>
      <c r="B37" s="18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30"/>
      <c r="V37" s="17"/>
    </row>
    <row r="38" s="4" customFormat="1" spans="1:20">
      <c r="A38" s="4" t="s">
        <v>55</v>
      </c>
      <c r="B38" s="19"/>
      <c r="J38" s="4" t="s">
        <v>56</v>
      </c>
      <c r="S38" s="31" t="s">
        <v>57</v>
      </c>
      <c r="T38" s="31"/>
    </row>
    <row r="39" customFormat="1" ht="20.1" customHeight="1" spans="1:22">
      <c r="A39" s="20" t="s">
        <v>58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</row>
    <row r="40" customFormat="1" spans="1:2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38:T38"/>
    <mergeCell ref="A39:V39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23 U5:U17 U18:U19 U20:U22 U24:U37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T15" sqref="T15"/>
    </sheetView>
  </sheetViews>
  <sheetFormatPr defaultColWidth="8" defaultRowHeight="13.5" outlineLevelCol="5"/>
  <cols>
    <col min="6" max="6" width="9.525" customWidth="1"/>
  </cols>
  <sheetData>
    <row r="1" spans="1:6">
      <c r="A1" s="1" t="s">
        <v>59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Candise·聪·</cp:lastModifiedBy>
  <cp:revision>8</cp:revision>
  <dcterms:created xsi:type="dcterms:W3CDTF">2020-04-13T05:45:00Z</dcterms:created>
  <cp:lastPrinted>2021-02-23T06:27:00Z</cp:lastPrinted>
  <dcterms:modified xsi:type="dcterms:W3CDTF">2025-05-07T06:50:02Z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18F3299637D745D1A2C0675559B3312C_13</vt:lpwstr>
  </property>
</Properties>
</file>