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<sst xmlns="http://schemas.openxmlformats.org/spreadsheetml/2006/main" count="46" uniqueCount="34">
  <si>
    <t>附件7</t>
  </si>
  <si>
    <t>石家庄市藁城区总工会部门绩效自评结果公开汇总表</t>
  </si>
  <si>
    <t>主管部门：石家庄市藁城区总工会</t>
  </si>
  <si>
    <t>填表日期：2025年4月21日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</si>
  <si>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</si>
  <si>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</si>
  <si>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</si>
  <si>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</si>
  <si>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</si>
  <si>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</si>
  <si>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</si>
  <si>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</si>
  <si>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</si>
  <si>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</si>
  <si>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</si>
  <si>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</si>
  <si>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</si>
  <si>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</si>
  <si>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</si>
  <si>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</si>
  <si>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</si>
  <si>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</si>
  <si>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</si>
  <si>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工会费</t>
  </si>
  <si>
    <t>石家庄市藁城区总工会</t>
  </si>
  <si>
    <t>优先保障</t>
  </si>
  <si>
    <t>石财行【2024】25号关于下达2024年市级困难职工及劳模帮扶救助专项资金的通知</t>
  </si>
  <si>
    <t>石财行【2023】54号关于提前下达2024年省级困难职工及劳模帮扶救助专项资金的通知</t>
  </si>
  <si>
    <t>填表人：</t>
  </si>
  <si>
    <t>葛玉坤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</si>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</sst>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6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1"/>
      <name val="仿宋_GB2312"/>
      <charset val="134"/>
    </font>
    <font>
      <sz val="12"/>
      <color indexed="8"/>
      <name val="仿宋"/>
      <charset val="134"/>
    </font>
    <font>
      <sz val="11"/>
      <color rgb="FF000000"/>
      <name val="Tahoma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8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178" fontId="3" fillId="0" borderId="0" xfId="49" applyNumberFormat="1" applyFont="1" applyFill="1" applyAlignment="1">
      <alignment horizontal="left" vertical="center" wrapText="1"/>
    </xf>
    <xf numFmtId="178" fontId="12" fillId="0" borderId="0" xfId="49" applyNumberFormat="1" applyFont="1" applyFill="1" applyAlignment="1">
      <alignment horizontal="left" vertical="center" wrapText="1"/>
    </xf>
    <xf numFmtId="178" fontId="12" fillId="0" borderId="0" xfId="49" applyNumberFormat="1" applyFont="1" applyFill="1" applyAlignment="1">
      <alignment vertical="center" wrapText="1"/>
    </xf>
    <xf numFmtId="178" fontId="7" fillId="0" borderId="4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7" fillId="0" borderId="5" xfId="49" applyNumberFormat="1" applyFont="1" applyFill="1" applyBorder="1" applyAlignment="1">
      <alignment horizontal="center" vertical="center" wrapText="1"/>
    </xf>
    <xf numFmtId="178" fontId="7" fillId="0" borderId="6" xfId="49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7"/>
  <sheetViews>
    <sheetView tabSelected="1" zoomScale="85" zoomScaleNormal="85" workbookViewId="0">
      <pane ySplit="5" topLeftCell="A6" activePane="bottomLeft" state="frozen"/>
      <selection/>
      <selection pane="bottomLeft" activeCell="E15" sqref="E15"/>
    </sheetView>
  </sheetViews>
  <sheetFormatPr defaultColWidth="8.88333333333333" defaultRowHeight="13.5"/>
  <cols>
    <col min="1" max="1" width="7" customWidth="1"/>
    <col min="2" max="2" width="27.4916666666667" customWidth="1"/>
    <col min="3" max="3" width="9.55" customWidth="1"/>
    <col min="4" max="4" width="21.0333333333333" customWidth="1"/>
    <col min="5" max="7" width="7.93333333333333" customWidth="1"/>
    <col min="8" max="8" width="9.55" customWidth="1"/>
    <col min="9" max="10" width="8.08333333333333" customWidth="1"/>
    <col min="11" max="11" width="9.7" customWidth="1"/>
    <col min="13" max="15" width="8.225" customWidth="1"/>
    <col min="16" max="16" width="12.5" customWidth="1"/>
    <col min="17" max="17" width="15" customWidth="1"/>
    <col min="18" max="18" width="14.9916666666667" customWidth="1"/>
    <col min="19" max="19" width="14.85" customWidth="1"/>
    <col min="20" max="20" width="10" customWidth="1"/>
    <col min="21" max="21" width="12.0583333333333" customWidth="1"/>
    <col min="22" max="22" width="10.4333333333333" customWidth="1"/>
  </cols>
  <sheetData>
    <row r="1" ht="20.25" spans="1:2">
      <c r="A1" s="6" t="s">
        <v>0</v>
      </c>
      <c r="B1" s="7"/>
    </row>
    <row r="2" ht="25.5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22" customHeight="1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4" t="s">
        <v>4</v>
      </c>
      <c r="V3" s="24"/>
    </row>
    <row r="4" ht="21" customHeight="1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2"/>
      <c r="M4" s="23" t="s">
        <v>11</v>
      </c>
      <c r="N4" s="12"/>
      <c r="O4" s="12"/>
      <c r="P4" s="22"/>
      <c r="Q4" s="10" t="s">
        <v>12</v>
      </c>
      <c r="R4" s="10"/>
      <c r="S4" s="25" t="s">
        <v>13</v>
      </c>
      <c r="T4" s="26" t="s">
        <v>14</v>
      </c>
      <c r="U4" s="26" t="s">
        <v>15</v>
      </c>
      <c r="V4" s="26" t="s">
        <v>16</v>
      </c>
    </row>
    <row r="5" ht="21" customHeight="1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7"/>
      <c r="T5" s="27"/>
      <c r="U5" s="27"/>
      <c r="V5" s="27"/>
    </row>
    <row r="6" s="4" customFormat="1" ht="53" customHeight="1" spans="1:22">
      <c r="A6" s="14">
        <v>1</v>
      </c>
      <c r="B6" s="14" t="s">
        <v>23</v>
      </c>
      <c r="C6" s="15">
        <v>2465</v>
      </c>
      <c r="D6" s="14" t="s">
        <v>24</v>
      </c>
      <c r="E6" s="16"/>
      <c r="F6" s="16"/>
      <c r="G6" s="16"/>
      <c r="H6" s="17">
        <v>177.28624</v>
      </c>
      <c r="I6" s="16"/>
      <c r="J6" s="16"/>
      <c r="K6" s="16"/>
      <c r="L6" s="17">
        <v>177.28624</v>
      </c>
      <c r="M6" s="16"/>
      <c r="N6" s="16"/>
      <c r="O6" s="16"/>
      <c r="P6" s="17">
        <v>177.28624</v>
      </c>
      <c r="Q6" s="16"/>
      <c r="R6" s="28"/>
      <c r="S6" s="29">
        <v>1</v>
      </c>
      <c r="T6" s="16">
        <v>98</v>
      </c>
      <c r="U6" s="16" t="s">
        <v>25</v>
      </c>
      <c r="V6" s="16"/>
    </row>
    <row r="7" s="4" customFormat="1" ht="53" customHeight="1" spans="1:22">
      <c r="A7" s="14">
        <v>2</v>
      </c>
      <c r="B7" s="14" t="s">
        <v>26</v>
      </c>
      <c r="C7" s="15">
        <v>2466</v>
      </c>
      <c r="D7" s="14" t="s">
        <v>24</v>
      </c>
      <c r="E7" s="16"/>
      <c r="F7" s="16"/>
      <c r="G7" s="16"/>
      <c r="H7" s="17">
        <v>13.27</v>
      </c>
      <c r="I7" s="16"/>
      <c r="J7" s="16"/>
      <c r="K7" s="16"/>
      <c r="L7" s="17">
        <v>13.27</v>
      </c>
      <c r="M7" s="16"/>
      <c r="N7" s="16"/>
      <c r="O7" s="16"/>
      <c r="P7" s="17">
        <v>13.27</v>
      </c>
      <c r="Q7" s="16"/>
      <c r="R7" s="28"/>
      <c r="S7" s="29">
        <v>1</v>
      </c>
      <c r="T7" s="16">
        <v>98</v>
      </c>
      <c r="U7" s="16" t="s">
        <v>25</v>
      </c>
      <c r="V7" s="16"/>
    </row>
    <row r="8" s="4" customFormat="1" ht="53" customHeight="1" spans="1:22">
      <c r="A8" s="14">
        <v>3</v>
      </c>
      <c r="B8" s="14" t="s">
        <v>27</v>
      </c>
      <c r="C8" s="15">
        <v>2467</v>
      </c>
      <c r="D8" s="14" t="s">
        <v>24</v>
      </c>
      <c r="E8" s="16"/>
      <c r="F8" s="16"/>
      <c r="G8" s="16"/>
      <c r="H8" s="17">
        <v>5.83</v>
      </c>
      <c r="I8" s="16"/>
      <c r="J8" s="16"/>
      <c r="K8" s="16"/>
      <c r="L8" s="17">
        <v>5.83</v>
      </c>
      <c r="M8" s="16"/>
      <c r="N8" s="16"/>
      <c r="O8" s="16"/>
      <c r="P8" s="17">
        <v>5.83</v>
      </c>
      <c r="Q8" s="16"/>
      <c r="R8" s="28"/>
      <c r="S8" s="29">
        <v>1</v>
      </c>
      <c r="T8" s="16">
        <v>98</v>
      </c>
      <c r="U8" s="16" t="s">
        <v>25</v>
      </c>
      <c r="V8" s="16"/>
    </row>
    <row r="9" ht="21" customHeight="1" spans="1:22">
      <c r="A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30"/>
      <c r="V9" s="18"/>
    </row>
    <row r="10" ht="14.25" spans="1:22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30"/>
      <c r="V10" s="18"/>
    </row>
    <row r="11" ht="14.25" spans="1:22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30"/>
      <c r="V11" s="18"/>
    </row>
    <row r="12" ht="14.25" spans="1:22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30"/>
      <c r="V12" s="18"/>
    </row>
    <row r="13" ht="14.25" spans="1:22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30"/>
      <c r="V13" s="18"/>
    </row>
    <row r="14" ht="14.25" spans="1:22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30"/>
      <c r="V14" s="18"/>
    </row>
    <row r="15" ht="14.25" spans="1:22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30"/>
      <c r="V15" s="18"/>
    </row>
    <row r="16" ht="14.25" spans="1:2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30"/>
      <c r="V16" s="18"/>
    </row>
    <row r="17" ht="14.25" spans="1:2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30"/>
      <c r="V17" s="18"/>
    </row>
    <row r="18" ht="14.25" spans="1:2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30"/>
      <c r="V18" s="18"/>
    </row>
    <row r="19" ht="14.25" spans="1:2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30"/>
      <c r="V19" s="18"/>
    </row>
    <row r="20" ht="14.25" spans="1:22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30"/>
      <c r="V20" s="18"/>
    </row>
    <row r="21" ht="14.25" spans="1:2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30"/>
      <c r="V21" s="18"/>
    </row>
    <row r="22" ht="14.25" spans="1:2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30"/>
      <c r="V22" s="18"/>
    </row>
    <row r="23" ht="14.25" spans="1:2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30"/>
      <c r="V23" s="18"/>
    </row>
    <row r="24" ht="14.25" spans="1:2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30"/>
      <c r="V24" s="18"/>
    </row>
    <row r="25" s="5" customFormat="1" ht="28" customHeight="1" spans="1:20">
      <c r="A25" s="5" t="s">
        <v>28</v>
      </c>
      <c r="B25" s="5" t="s">
        <v>29</v>
      </c>
      <c r="J25" s="5" t="s">
        <v>30</v>
      </c>
      <c r="K25" s="5">
        <v>88045619</v>
      </c>
      <c r="S25" s="31" t="s">
        <v>31</v>
      </c>
      <c r="T25" s="31"/>
    </row>
    <row r="26" customFormat="1" ht="25" customHeight="1" spans="1:22">
      <c r="A26" s="19" t="s">
        <v>32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</row>
    <row r="27" customFormat="1" spans="1:22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25:T25"/>
    <mergeCell ref="A26:V26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24">
      <formula1>"优先保障,从宽安排,从紧控制,调整,调减,撤销"</formula1>
    </dataValidation>
  </dataValidations>
  <pageMargins left="0.275" right="0.156944444444444" top="0.999999984981507" bottom="0.999999984981507" header="0.499999992490753" footer="0.499999992490753"/>
  <pageSetup paperSize="9" scale="5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D26" sqref="D26"/>
    </sheetView>
  </sheetViews>
  <sheetFormatPr defaultColWidth="8" defaultRowHeight="13.5" outlineLevelCol="5"/>
  <cols>
    <col min="6" max="6" width="9.525" customWidth="1"/>
  </cols>
  <sheetData>
    <row r="1" spans="1:6">
      <c r="A1" s="1" t="s">
        <v>33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86138</cp:lastModifiedBy>
  <cp:revision>8</cp:revision>
  <dcterms:created xsi:type="dcterms:W3CDTF">2020-04-13T05:45:00Z</dcterms:created>
  <cp:lastPrinted>2021-02-23T06:27:00Z</cp:lastPrinted>
  <dcterms:modified xsi:type="dcterms:W3CDTF">2025-04-30T09:16:15Z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