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69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<sst xmlns="http://schemas.openxmlformats.org/spreadsheetml/2006/main" count="57" uniqueCount="38">
  <si>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附件7</t>
  </si>
  <si>
    <t>藁城区兴安镇部门绩效自评结果公开汇总表</t>
  </si>
  <si>
    <t>主管部门：乡镇财政</t>
  </si>
  <si>
    <t>填表日期：2025年4月28日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</si>
  <si>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</si>
  <si>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</si>
  <si>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</si>
  <si>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</si>
  <si>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</si>
  <si>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</si>
  <si>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</si>
  <si>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</si>
  <si>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</si>
  <si>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</si>
  <si>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</si>
  <si>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</si>
  <si>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</si>
  <si>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</si>
  <si>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</si>
  <si>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</si>
  <si>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</si>
  <si>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</si>
  <si>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</si>
  <si>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城乡社区环境综合整治资金</t>
  </si>
  <si>
    <t>[803]石家庄市藁城区兴安镇人民政府</t>
  </si>
  <si>
    <t>调整</t>
  </si>
  <si>
    <t>大气污染防治工作经费</t>
  </si>
  <si>
    <t>优先保障</t>
  </si>
  <si>
    <t>公用经费（机关后勤运转经费）</t>
  </si>
  <si>
    <t>公用经费（信访维稳、安全生产、食品安全）</t>
  </si>
  <si>
    <t>计划生育独生子女父母奖金</t>
  </si>
  <si>
    <t>社会综合治理（综治、联防队员劳务费、律师费等）</t>
  </si>
  <si>
    <t>原经贸系统关闭企业下放回乡涉军人员荣军补贴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</si>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</sst>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/>
    <xf numFmtId="0" fontId="0" fillId="0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D1" workbookViewId="0">
      <pane ySplit="5" topLeftCell="A6" activePane="bottomLeft" state="frozen"/>
      <selection/>
      <selection pane="bottomLeft" activeCell="I17" sqref="I17"/>
    </sheetView>
  </sheetViews>
  <sheetFormatPr defaultColWidth="8.88333333333333" defaultRowHeight="13.5"/>
  <cols>
    <col min="1" max="1" width="8.875" customWidth="1"/>
    <col min="2" max="2" width="48.375" customWidth="1"/>
    <col min="3" max="3" width="8.625" customWidth="1"/>
    <col min="4" max="4" width="35.125" customWidth="1"/>
    <col min="5" max="7" width="5.375" customWidth="1"/>
    <col min="8" max="8" width="11.5" customWidth="1"/>
    <col min="9" max="9" width="5.375" customWidth="1"/>
    <col min="10" max="10" width="10.875" customWidth="1"/>
    <col min="11" max="11" width="5.375" customWidth="1"/>
    <col min="12" max="12" width="11.5" customWidth="1"/>
    <col min="13" max="15" width="5.375" customWidth="1"/>
    <col min="16" max="16" width="11.5" customWidth="1"/>
    <col min="17" max="18" width="16" customWidth="1"/>
    <col min="19" max="19" width="13.625" customWidth="1"/>
    <col min="20" max="20" width="8.625" customWidth="1"/>
    <col min="21" max="21" width="16.625" customWidth="1"/>
    <col min="22" max="22" width="4.625" customWidth="1"/>
  </cols>
  <sheetData>
    <row r="1" ht="20.25" spans="1:2">
      <c r="A1" s="6" t="s">
        <v>0</v>
      </c>
      <c r="B1" s="7"/>
    </row>
    <row r="2" ht="27.7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5" t="s">
        <v>4</v>
      </c>
      <c r="V3" s="25"/>
    </row>
    <row r="4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3"/>
      <c r="M4" s="24" t="s">
        <v>11</v>
      </c>
      <c r="N4" s="12"/>
      <c r="O4" s="12"/>
      <c r="P4" s="23"/>
      <c r="Q4" s="10" t="s">
        <v>12</v>
      </c>
      <c r="R4" s="10"/>
      <c r="S4" s="26" t="s">
        <v>13</v>
      </c>
      <c r="T4" s="27" t="s">
        <v>14</v>
      </c>
      <c r="U4" s="27" t="s">
        <v>15</v>
      </c>
      <c r="V4" s="27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8"/>
      <c r="T5" s="28"/>
      <c r="U5" s="28"/>
      <c r="V5" s="28"/>
    </row>
    <row r="6" ht="14.25" spans="1:22">
      <c r="A6" s="14">
        <v>1</v>
      </c>
      <c r="B6" s="15" t="s">
        <v>23</v>
      </c>
      <c r="C6" s="16">
        <v>2546</v>
      </c>
      <c r="D6" s="17" t="s">
        <v>24</v>
      </c>
      <c r="E6" s="18"/>
      <c r="F6" s="18"/>
      <c r="G6" s="18"/>
      <c r="H6" s="17">
        <v>10</v>
      </c>
      <c r="I6" s="18"/>
      <c r="J6" s="18"/>
      <c r="K6" s="18"/>
      <c r="L6" s="17">
        <v>10</v>
      </c>
      <c r="M6" s="18"/>
      <c r="N6" s="18"/>
      <c r="O6" s="18"/>
      <c r="P6" s="17">
        <v>10</v>
      </c>
      <c r="Q6" s="17">
        <v>0</v>
      </c>
      <c r="R6" s="16"/>
      <c r="S6" s="29">
        <v>100</v>
      </c>
      <c r="T6" s="15">
        <v>100</v>
      </c>
      <c r="U6" s="15" t="s">
        <v>25</v>
      </c>
      <c r="V6" s="15"/>
    </row>
    <row r="7" s="4" customFormat="1" ht="14.25" spans="1:22">
      <c r="A7" s="14">
        <v>2</v>
      </c>
      <c r="B7" s="15" t="s">
        <v>26</v>
      </c>
      <c r="C7" s="16">
        <v>2547</v>
      </c>
      <c r="D7" s="17" t="s">
        <v>24</v>
      </c>
      <c r="E7" s="18"/>
      <c r="F7" s="18"/>
      <c r="G7" s="18"/>
      <c r="H7" s="17">
        <v>29.1</v>
      </c>
      <c r="I7" s="18"/>
      <c r="J7" s="18"/>
      <c r="K7" s="18"/>
      <c r="L7" s="17">
        <v>29.1</v>
      </c>
      <c r="M7" s="18"/>
      <c r="N7" s="18"/>
      <c r="O7" s="18"/>
      <c r="P7" s="17">
        <v>29.1</v>
      </c>
      <c r="Q7" s="17">
        <v>0</v>
      </c>
      <c r="R7" s="16"/>
      <c r="S7" s="29">
        <v>100</v>
      </c>
      <c r="T7" s="15">
        <v>98</v>
      </c>
      <c r="U7" s="15" t="s">
        <v>27</v>
      </c>
      <c r="V7" s="15"/>
    </row>
    <row r="8" ht="14.25" spans="1:22">
      <c r="A8" s="14">
        <v>3</v>
      </c>
      <c r="B8" s="16" t="s">
        <v>28</v>
      </c>
      <c r="C8" s="16">
        <v>2548</v>
      </c>
      <c r="D8" s="17" t="s">
        <v>24</v>
      </c>
      <c r="E8" s="16"/>
      <c r="F8" s="16"/>
      <c r="G8" s="16"/>
      <c r="H8" s="17">
        <v>73.225</v>
      </c>
      <c r="I8" s="16"/>
      <c r="J8" s="16"/>
      <c r="K8" s="16"/>
      <c r="L8" s="17">
        <v>73.225</v>
      </c>
      <c r="M8" s="16"/>
      <c r="N8" s="16"/>
      <c r="O8" s="16"/>
      <c r="P8" s="17">
        <v>73.225</v>
      </c>
      <c r="Q8" s="17">
        <v>0</v>
      </c>
      <c r="R8" s="16"/>
      <c r="S8" s="29">
        <v>100</v>
      </c>
      <c r="T8" s="16">
        <v>96</v>
      </c>
      <c r="U8" s="15" t="s">
        <v>25</v>
      </c>
      <c r="V8" s="16"/>
    </row>
    <row r="9" ht="14.25" spans="1:22">
      <c r="A9" s="14">
        <v>4</v>
      </c>
      <c r="B9" s="16" t="s">
        <v>29</v>
      </c>
      <c r="C9" s="16">
        <v>2549</v>
      </c>
      <c r="D9" s="17" t="s">
        <v>24</v>
      </c>
      <c r="E9" s="16"/>
      <c r="F9" s="16"/>
      <c r="G9" s="16"/>
      <c r="H9" s="17">
        <v>15</v>
      </c>
      <c r="I9" s="16"/>
      <c r="J9" s="16"/>
      <c r="K9" s="16"/>
      <c r="L9" s="17">
        <v>15</v>
      </c>
      <c r="M9" s="16"/>
      <c r="N9" s="16"/>
      <c r="O9" s="16"/>
      <c r="P9" s="17">
        <v>15</v>
      </c>
      <c r="Q9" s="17">
        <v>0</v>
      </c>
      <c r="R9" s="16"/>
      <c r="S9" s="29">
        <v>100</v>
      </c>
      <c r="T9" s="16">
        <v>94</v>
      </c>
      <c r="U9" s="15" t="s">
        <v>25</v>
      </c>
      <c r="V9" s="16"/>
    </row>
    <row r="10" ht="14.25" spans="1:22">
      <c r="A10" s="14">
        <v>5</v>
      </c>
      <c r="B10" t="s">
        <v>30</v>
      </c>
      <c r="C10" s="16">
        <v>2550</v>
      </c>
      <c r="D10" s="17" t="s">
        <v>24</v>
      </c>
      <c r="E10" s="16"/>
      <c r="F10" s="16"/>
      <c r="G10" s="16"/>
      <c r="H10" s="17">
        <v>7.5</v>
      </c>
      <c r="I10" s="16"/>
      <c r="J10" s="16"/>
      <c r="K10" s="16"/>
      <c r="L10" s="17">
        <v>7.5</v>
      </c>
      <c r="M10" s="16"/>
      <c r="N10" s="16"/>
      <c r="O10" s="16"/>
      <c r="P10" s="17">
        <v>7.494</v>
      </c>
      <c r="Q10" s="17">
        <v>0</v>
      </c>
      <c r="R10" s="16">
        <v>0.006</v>
      </c>
      <c r="S10" s="29">
        <v>99.92</v>
      </c>
      <c r="T10" s="16">
        <v>99</v>
      </c>
      <c r="U10" s="15" t="s">
        <v>27</v>
      </c>
      <c r="V10" s="16"/>
    </row>
    <row r="11" ht="14.25" spans="1:22">
      <c r="A11" s="14">
        <v>6</v>
      </c>
      <c r="B11" s="16" t="s">
        <v>31</v>
      </c>
      <c r="C11" s="16">
        <v>2551</v>
      </c>
      <c r="D11" s="17" t="s">
        <v>24</v>
      </c>
      <c r="E11" s="16"/>
      <c r="F11" s="16"/>
      <c r="G11" s="16"/>
      <c r="H11" s="17">
        <v>121.134457</v>
      </c>
      <c r="I11" s="16"/>
      <c r="J11" s="16"/>
      <c r="K11" s="16"/>
      <c r="L11" s="17">
        <v>121.134457</v>
      </c>
      <c r="M11" s="16"/>
      <c r="N11" s="16"/>
      <c r="O11" s="16"/>
      <c r="P11" s="17">
        <v>121.134457</v>
      </c>
      <c r="Q11" s="17">
        <v>0</v>
      </c>
      <c r="R11" s="16"/>
      <c r="S11" s="29">
        <v>100</v>
      </c>
      <c r="T11" s="16">
        <v>97</v>
      </c>
      <c r="U11" s="15" t="s">
        <v>25</v>
      </c>
      <c r="V11" s="16"/>
    </row>
    <row r="12" ht="14.25" spans="1:22">
      <c r="A12" s="14">
        <v>7</v>
      </c>
      <c r="B12" s="16" t="s">
        <v>32</v>
      </c>
      <c r="C12" s="16">
        <v>2554</v>
      </c>
      <c r="D12" s="17" t="s">
        <v>24</v>
      </c>
      <c r="E12" s="16"/>
      <c r="F12" s="16"/>
      <c r="G12" s="16"/>
      <c r="H12" s="17">
        <v>6.864</v>
      </c>
      <c r="I12" s="16"/>
      <c r="J12" s="16"/>
      <c r="K12" s="16"/>
      <c r="L12" s="17">
        <v>6.864</v>
      </c>
      <c r="M12" s="16"/>
      <c r="N12" s="16"/>
      <c r="O12" s="16"/>
      <c r="P12" s="17">
        <v>6.864</v>
      </c>
      <c r="Q12" s="17">
        <v>0</v>
      </c>
      <c r="R12" s="16"/>
      <c r="S12" s="29">
        <v>100</v>
      </c>
      <c r="T12" s="16">
        <v>99</v>
      </c>
      <c r="U12" s="15" t="s">
        <v>27</v>
      </c>
      <c r="V12" s="16"/>
    </row>
    <row r="13" spans="1:2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</row>
    <row r="14" spans="1:2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ht="14.2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5"/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5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5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5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5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5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5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5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5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5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5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5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5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5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5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5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5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5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5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5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5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5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5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5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5"/>
      <c r="V39" s="16"/>
    </row>
    <row r="40" s="5" customFormat="1" spans="1:20">
      <c r="A40" s="5" t="s">
        <v>33</v>
      </c>
      <c r="J40" s="5" t="s">
        <v>34</v>
      </c>
      <c r="S40" s="30" t="s">
        <v>35</v>
      </c>
      <c r="T40" s="30"/>
    </row>
    <row r="41" customFormat="1" spans="1:22">
      <c r="A41" s="20" t="s">
        <v>36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customFormat="1" spans="1:2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2 U1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L15" sqref="L15"/>
    </sheetView>
  </sheetViews>
  <sheetFormatPr defaultColWidth="8" defaultRowHeight="13.5" outlineLevelCol="5"/>
  <cols>
    <col min="6" max="6" width="9.525" customWidth="1"/>
  </cols>
  <sheetData>
    <row r="1" spans="1:6">
      <c r="A1" s="1" t="s">
        <v>37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倔强</cp:lastModifiedBy>
  <cp:revision>8</cp:revision>
  <dcterms:created xsi:type="dcterms:W3CDTF">2020-04-13T05:45:00Z</dcterms:created>
  <cp:lastPrinted>2021-02-23T06:27:00Z</cp:lastPrinted>
  <dcterms:modified xsi:type="dcterms:W3CDTF">2025-04-29T03:49:25Z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6034EAB8F04640DDA20BF4F43DD9C935</vt:lpwstr>
  </property>
</Properties>
</file>