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<sst xmlns="http://schemas.openxmlformats.org/spreadsheetml/2006/main" count="77" uniqueCount="45">
  <si>
    <t>附件7</t>
  </si>
  <si>
    <t>部门绩效自评结果公开汇总表</t>
  </si>
  <si>
    <t>主管部门：</t>
  </si>
  <si>
    <t>填表日期：2024年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</si>
  <si>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</si>
  <si>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</si>
  <si>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</si>
  <si>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</si>
  <si>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</si>
  <si>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</si>
  <si>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</si>
  <si>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</si>
  <si>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</si>
  <si>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</si>
  <si>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</si>
  <si>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</si>
  <si>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</si>
  <si>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</si>
  <si>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</si>
  <si>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</si>
  <si>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</si>
  <si>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</si>
  <si>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</si>
  <si>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购买行政事业性收费票据</t>
  </si>
  <si>
    <t>财政局</t>
  </si>
  <si>
    <t>调减</t>
  </si>
  <si>
    <t>财政支付系统网络租赁及一体化信息维护费</t>
  </si>
  <si>
    <t>优先保障</t>
  </si>
  <si>
    <t>财政综合管理经费</t>
  </si>
  <si>
    <t>劳务派遣及聘用人员经费</t>
  </si>
  <si>
    <t>评审中心办公费及评审经费</t>
  </si>
  <si>
    <t>从宽安排</t>
  </si>
  <si>
    <t>石财农【2021】101号关于提前下达2022年省级农村综合改革转移支付预算的通知</t>
  </si>
  <si>
    <t>石财农[2023]12号下达省级农村综合改革转移支付资金</t>
  </si>
  <si>
    <t>农综改一事一议工作经费</t>
  </si>
  <si>
    <t>审计专项经费</t>
  </si>
  <si>
    <t>各单位向上征引奖励资金</t>
  </si>
  <si>
    <t>土地增值税清算服务费用</t>
  </si>
  <si>
    <t>公务仓购置费用</t>
  </si>
  <si>
    <t>第三方服务机构服务费</t>
  </si>
  <si>
    <t>投融资咨询服务费（89.7）</t>
  </si>
  <si>
    <t>填表人：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</si>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</sst>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00"/>
  </numFmts>
  <fonts count="34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sz val="11"/>
      <name val="黑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1"/>
      <color theme="1"/>
      <name val="仿宋_GB2312"/>
      <charset val="134"/>
    </font>
    <font>
      <sz val="12"/>
      <name val="仿宋_GB2312"/>
      <charset val="134"/>
    </font>
    <font>
      <sz val="11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19" borderId="7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18" borderId="10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0" fillId="0" borderId="0" xfId="0" applyFont="1" applyAlignment="1">
      <alignment horizontal="left" vertical="center"/>
    </xf>
    <xf numFmtId="0" fontId="3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left" vertical="center" wrapText="1"/>
    </xf>
    <xf numFmtId="176" fontId="9" fillId="0" borderId="2" xfId="49" applyNumberFormat="1" applyFont="1" applyFill="1" applyBorder="1" applyAlignment="1">
      <alignment horizontal="center" vertical="center" wrapText="1"/>
    </xf>
    <xf numFmtId="176" fontId="9" fillId="0" borderId="3" xfId="49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  <xf numFmtId="0" fontId="0" fillId="0" borderId="1" xfId="0" applyBorder="1">
      <alignment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176" fontId="10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vertical="center" wrapText="1"/>
    </xf>
    <xf numFmtId="176" fontId="9" fillId="0" borderId="4" xfId="49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176" fontId="9" fillId="0" borderId="5" xfId="49" applyNumberFormat="1" applyFont="1" applyFill="1" applyBorder="1" applyAlignment="1">
      <alignment horizontal="center" vertical="center" wrapText="1"/>
    </xf>
    <xf numFmtId="176" fontId="9" fillId="0" borderId="6" xfId="49" applyNumberFormat="1" applyFont="1" applyFill="1" applyBorder="1" applyAlignment="1">
      <alignment horizontal="center" vertical="center" wrapText="1"/>
    </xf>
    <xf numFmtId="10" fontId="13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/>
    <xf numFmtId="0" fontId="12" fillId="0" borderId="1" xfId="0" applyFont="1" applyFill="1" applyBorder="1" applyAlignment="1"/>
    <xf numFmtId="0" fontId="2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150" zoomScaleNormal="150" topLeftCell="K1" workbookViewId="0">
      <pane ySplit="5" topLeftCell="A6" activePane="bottomLeft" state="frozen"/>
      <selection/>
      <selection pane="bottomLeft" activeCell="T17" sqref="T17"/>
    </sheetView>
  </sheetViews>
  <sheetFormatPr defaultColWidth="8.89166666666667" defaultRowHeight="13.5"/>
  <cols>
    <col min="1" max="1" width="6.98333333333333" customWidth="1"/>
    <col min="2" max="2" width="63.8333333333333" style="4" customWidth="1"/>
    <col min="3" max="3" width="10.5" customWidth="1"/>
    <col min="4" max="4" width="15" customWidth="1"/>
    <col min="8" max="8" width="11.5"/>
    <col min="12" max="12" width="12.0833333333333" customWidth="1"/>
    <col min="15" max="15" width="10.5" customWidth="1"/>
    <col min="16" max="16" width="12.5" customWidth="1"/>
    <col min="17" max="17" width="17.15" customWidth="1"/>
    <col min="18" max="18" width="15.875" customWidth="1"/>
    <col min="19" max="19" width="13.875" customWidth="1"/>
    <col min="20" max="20" width="11.25" customWidth="1"/>
  </cols>
  <sheetData>
    <row r="1" ht="20.25" spans="1:2">
      <c r="A1" s="5" t="s">
        <v>0</v>
      </c>
      <c r="B1" s="6"/>
    </row>
    <row r="2" ht="22.5" spans="1:2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14.25" spans="1:22">
      <c r="A3" s="9" t="s">
        <v>2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31" t="s">
        <v>4</v>
      </c>
      <c r="V3" s="31"/>
    </row>
    <row r="4" ht="14.25" spans="1:22">
      <c r="A4" s="11" t="s">
        <v>5</v>
      </c>
      <c r="B4" s="12" t="s">
        <v>6</v>
      </c>
      <c r="C4" s="11" t="s">
        <v>7</v>
      </c>
      <c r="D4" s="11" t="s">
        <v>8</v>
      </c>
      <c r="E4" s="13" t="s">
        <v>9</v>
      </c>
      <c r="F4" s="14"/>
      <c r="G4" s="14"/>
      <c r="H4" s="14"/>
      <c r="I4" s="13" t="s">
        <v>10</v>
      </c>
      <c r="J4" s="14"/>
      <c r="K4" s="14"/>
      <c r="L4" s="29"/>
      <c r="M4" s="13" t="s">
        <v>11</v>
      </c>
      <c r="N4" s="14"/>
      <c r="O4" s="14"/>
      <c r="P4" s="29"/>
      <c r="Q4" s="11" t="s">
        <v>12</v>
      </c>
      <c r="R4" s="11"/>
      <c r="S4" s="32" t="s">
        <v>13</v>
      </c>
      <c r="T4" s="32" t="s">
        <v>14</v>
      </c>
      <c r="U4" s="32" t="s">
        <v>15</v>
      </c>
      <c r="V4" s="32" t="s">
        <v>16</v>
      </c>
    </row>
    <row r="5" spans="1:22">
      <c r="A5" s="11"/>
      <c r="B5" s="12"/>
      <c r="C5" s="11"/>
      <c r="D5" s="11"/>
      <c r="E5" s="15" t="s">
        <v>17</v>
      </c>
      <c r="F5" s="15" t="s">
        <v>18</v>
      </c>
      <c r="G5" s="15" t="s">
        <v>19</v>
      </c>
      <c r="H5" s="15" t="s">
        <v>20</v>
      </c>
      <c r="I5" s="15" t="s">
        <v>17</v>
      </c>
      <c r="J5" s="15" t="s">
        <v>18</v>
      </c>
      <c r="K5" s="15" t="s">
        <v>19</v>
      </c>
      <c r="L5" s="15" t="s">
        <v>20</v>
      </c>
      <c r="M5" s="15" t="s">
        <v>17</v>
      </c>
      <c r="N5" s="15" t="s">
        <v>18</v>
      </c>
      <c r="O5" s="15" t="s">
        <v>19</v>
      </c>
      <c r="P5" s="15" t="s">
        <v>20</v>
      </c>
      <c r="Q5" s="15" t="s">
        <v>21</v>
      </c>
      <c r="R5" s="15" t="s">
        <v>22</v>
      </c>
      <c r="S5" s="33"/>
      <c r="T5" s="33"/>
      <c r="U5" s="33"/>
      <c r="V5" s="33"/>
    </row>
    <row r="6" ht="14.25" spans="1:22">
      <c r="A6" s="16">
        <v>1</v>
      </c>
      <c r="B6" s="17" t="s">
        <v>23</v>
      </c>
      <c r="C6" s="18">
        <v>245</v>
      </c>
      <c r="D6" s="16" t="s">
        <v>24</v>
      </c>
      <c r="E6" s="19"/>
      <c r="F6" s="19"/>
      <c r="G6" s="19"/>
      <c r="H6" s="20">
        <v>5</v>
      </c>
      <c r="I6" s="19"/>
      <c r="J6" s="19"/>
      <c r="K6" s="19"/>
      <c r="L6" s="20">
        <v>5</v>
      </c>
      <c r="M6" s="19"/>
      <c r="N6" s="19"/>
      <c r="O6" s="19"/>
      <c r="P6" s="30">
        <v>0.52</v>
      </c>
      <c r="Q6" s="19"/>
      <c r="R6" s="30">
        <v>4.48</v>
      </c>
      <c r="S6" s="34">
        <v>0.104</v>
      </c>
      <c r="T6" s="35">
        <v>85</v>
      </c>
      <c r="U6" s="36" t="s">
        <v>25</v>
      </c>
      <c r="V6" s="36"/>
    </row>
    <row r="7" ht="14.25" spans="1:22">
      <c r="A7" s="16">
        <v>2</v>
      </c>
      <c r="B7" s="17" t="s">
        <v>26</v>
      </c>
      <c r="C7" s="18">
        <v>246</v>
      </c>
      <c r="D7" s="16" t="s">
        <v>24</v>
      </c>
      <c r="E7" s="19"/>
      <c r="F7" s="19"/>
      <c r="G7" s="19"/>
      <c r="H7" s="20">
        <v>11.55</v>
      </c>
      <c r="I7" s="19"/>
      <c r="J7" s="19"/>
      <c r="K7" s="19"/>
      <c r="L7" s="20">
        <v>11.55</v>
      </c>
      <c r="M7" s="19"/>
      <c r="N7" s="19"/>
      <c r="O7" s="19"/>
      <c r="P7" s="30">
        <v>11.55</v>
      </c>
      <c r="Q7" s="19"/>
      <c r="R7" s="30">
        <v>0</v>
      </c>
      <c r="S7" s="34">
        <v>1</v>
      </c>
      <c r="T7" s="35">
        <v>97</v>
      </c>
      <c r="U7" s="36" t="s">
        <v>27</v>
      </c>
      <c r="V7" s="36"/>
    </row>
    <row r="8" ht="14.25" spans="1:22">
      <c r="A8" s="16">
        <v>3</v>
      </c>
      <c r="B8" s="17" t="s">
        <v>28</v>
      </c>
      <c r="C8" s="18">
        <v>247</v>
      </c>
      <c r="D8" s="16" t="s">
        <v>24</v>
      </c>
      <c r="E8" s="21"/>
      <c r="F8" s="21"/>
      <c r="G8" s="21"/>
      <c r="H8" s="22">
        <v>52.95</v>
      </c>
      <c r="I8" s="21"/>
      <c r="J8" s="21"/>
      <c r="K8" s="21"/>
      <c r="L8" s="22">
        <v>52.95</v>
      </c>
      <c r="M8" s="21"/>
      <c r="N8" s="21"/>
      <c r="O8" s="21"/>
      <c r="P8" s="30">
        <v>52.924656</v>
      </c>
      <c r="Q8" s="21"/>
      <c r="R8" s="30">
        <v>0.025344</v>
      </c>
      <c r="S8" s="34">
        <v>0.999521359773371</v>
      </c>
      <c r="T8" s="37">
        <v>96</v>
      </c>
      <c r="U8" s="36" t="s">
        <v>27</v>
      </c>
      <c r="V8" s="21"/>
    </row>
    <row r="9" ht="14.25" spans="1:22">
      <c r="A9" s="16">
        <v>4</v>
      </c>
      <c r="B9" s="17" t="s">
        <v>29</v>
      </c>
      <c r="C9" s="18">
        <v>248</v>
      </c>
      <c r="D9" s="16" t="s">
        <v>24</v>
      </c>
      <c r="E9" s="21"/>
      <c r="F9" s="21"/>
      <c r="G9" s="21"/>
      <c r="H9" s="22">
        <v>125</v>
      </c>
      <c r="I9" s="21"/>
      <c r="J9" s="21"/>
      <c r="K9" s="21"/>
      <c r="L9" s="22">
        <v>125</v>
      </c>
      <c r="M9" s="21"/>
      <c r="N9" s="21"/>
      <c r="O9" s="21"/>
      <c r="P9" s="30">
        <v>107.943076</v>
      </c>
      <c r="Q9" s="21"/>
      <c r="R9" s="30">
        <v>17.056924</v>
      </c>
      <c r="S9" s="34">
        <v>0.863544608</v>
      </c>
      <c r="T9" s="37">
        <v>96</v>
      </c>
      <c r="U9" s="36" t="s">
        <v>27</v>
      </c>
      <c r="V9" s="21"/>
    </row>
    <row r="10" ht="21" customHeight="1" spans="1:22">
      <c r="A10" s="16">
        <v>5</v>
      </c>
      <c r="B10" s="17" t="s">
        <v>30</v>
      </c>
      <c r="C10" s="18">
        <v>249</v>
      </c>
      <c r="D10" s="16" t="s">
        <v>24</v>
      </c>
      <c r="E10" s="21"/>
      <c r="F10" s="21"/>
      <c r="G10" s="21"/>
      <c r="H10" s="22">
        <v>914.617036</v>
      </c>
      <c r="I10" s="21"/>
      <c r="J10" s="21"/>
      <c r="K10" s="21"/>
      <c r="L10" s="22">
        <v>914.617036</v>
      </c>
      <c r="M10" s="21"/>
      <c r="N10" s="21"/>
      <c r="O10" s="21"/>
      <c r="P10" s="30">
        <v>914.617036</v>
      </c>
      <c r="Q10" s="21"/>
      <c r="R10" s="30">
        <v>0</v>
      </c>
      <c r="S10" s="34">
        <v>1</v>
      </c>
      <c r="T10" s="37">
        <v>97</v>
      </c>
      <c r="U10" s="36" t="s">
        <v>31</v>
      </c>
      <c r="V10" s="21"/>
    </row>
    <row r="11" ht="14.25" spans="1:22">
      <c r="A11" s="16">
        <v>6</v>
      </c>
      <c r="B11" s="17" t="s">
        <v>32</v>
      </c>
      <c r="C11" s="18">
        <v>1823</v>
      </c>
      <c r="D11" s="16" t="s">
        <v>24</v>
      </c>
      <c r="E11" s="21"/>
      <c r="F11" s="21"/>
      <c r="G11" s="21"/>
      <c r="H11" s="22">
        <v>7.117655</v>
      </c>
      <c r="I11" s="21"/>
      <c r="J11" s="21"/>
      <c r="K11" s="21"/>
      <c r="L11" s="22">
        <v>7.117655</v>
      </c>
      <c r="M11" s="21"/>
      <c r="N11" s="21"/>
      <c r="O11" s="21"/>
      <c r="P11" s="30">
        <v>7.117655</v>
      </c>
      <c r="Q11" s="21"/>
      <c r="R11" s="30">
        <v>0</v>
      </c>
      <c r="S11" s="34">
        <v>1</v>
      </c>
      <c r="T11" s="37">
        <v>97</v>
      </c>
      <c r="U11" s="36" t="s">
        <v>27</v>
      </c>
      <c r="V11" s="21"/>
    </row>
    <row r="12" ht="14.25" spans="1:22">
      <c r="A12" s="16">
        <v>7</v>
      </c>
      <c r="B12" s="17" t="s">
        <v>33</v>
      </c>
      <c r="C12" s="18">
        <v>2158</v>
      </c>
      <c r="D12" s="16" t="s">
        <v>24</v>
      </c>
      <c r="E12" s="21"/>
      <c r="F12" s="21"/>
      <c r="G12" s="21"/>
      <c r="H12" s="22">
        <v>11</v>
      </c>
      <c r="I12" s="21"/>
      <c r="J12" s="21"/>
      <c r="K12" s="21"/>
      <c r="L12" s="22">
        <v>11</v>
      </c>
      <c r="M12" s="21"/>
      <c r="N12" s="21"/>
      <c r="O12" s="21"/>
      <c r="P12" s="30">
        <v>10.955671</v>
      </c>
      <c r="Q12" s="21"/>
      <c r="R12" s="30">
        <v>0.044329</v>
      </c>
      <c r="S12" s="34">
        <v>0.995970090909091</v>
      </c>
      <c r="T12" s="37">
        <v>97</v>
      </c>
      <c r="U12" s="36" t="s">
        <v>27</v>
      </c>
      <c r="V12" s="21"/>
    </row>
    <row r="13" ht="14.25" spans="1:22">
      <c r="A13" s="16">
        <v>8</v>
      </c>
      <c r="B13" s="17" t="s">
        <v>34</v>
      </c>
      <c r="C13" s="18">
        <v>2159</v>
      </c>
      <c r="D13" s="16" t="s">
        <v>24</v>
      </c>
      <c r="E13" s="21"/>
      <c r="F13" s="21"/>
      <c r="G13" s="21"/>
      <c r="H13" s="22">
        <v>15</v>
      </c>
      <c r="I13" s="21"/>
      <c r="J13" s="21"/>
      <c r="K13" s="21"/>
      <c r="L13" s="22">
        <v>15</v>
      </c>
      <c r="M13" s="21"/>
      <c r="N13" s="21"/>
      <c r="O13" s="21"/>
      <c r="P13" s="30">
        <v>15</v>
      </c>
      <c r="Q13" s="21"/>
      <c r="R13" s="30">
        <v>0</v>
      </c>
      <c r="S13" s="34">
        <v>1</v>
      </c>
      <c r="T13" s="37">
        <v>97</v>
      </c>
      <c r="U13" s="36" t="s">
        <v>31</v>
      </c>
      <c r="V13" s="21"/>
    </row>
    <row r="14" ht="14.25" spans="1:22">
      <c r="A14" s="16">
        <v>9</v>
      </c>
      <c r="B14" s="17" t="s">
        <v>35</v>
      </c>
      <c r="C14" s="18">
        <v>2855</v>
      </c>
      <c r="D14" s="16" t="s">
        <v>24</v>
      </c>
      <c r="E14" s="21"/>
      <c r="F14" s="21"/>
      <c r="G14" s="21"/>
      <c r="H14" s="22">
        <v>14.65</v>
      </c>
      <c r="I14" s="21"/>
      <c r="J14" s="21"/>
      <c r="K14" s="21"/>
      <c r="L14" s="22">
        <v>14.65</v>
      </c>
      <c r="M14" s="21"/>
      <c r="N14" s="21"/>
      <c r="O14" s="21"/>
      <c r="P14" s="30">
        <v>14.65</v>
      </c>
      <c r="Q14" s="21"/>
      <c r="R14" s="30">
        <v>0</v>
      </c>
      <c r="S14" s="34">
        <v>1</v>
      </c>
      <c r="T14" s="37">
        <v>97</v>
      </c>
      <c r="U14" s="36" t="s">
        <v>31</v>
      </c>
      <c r="V14" s="21"/>
    </row>
    <row r="15" ht="14.25" spans="1:22">
      <c r="A15" s="16">
        <v>10</v>
      </c>
      <c r="B15" s="17" t="s">
        <v>36</v>
      </c>
      <c r="C15" s="18">
        <v>2856</v>
      </c>
      <c r="D15" s="16" t="s">
        <v>24</v>
      </c>
      <c r="E15" s="21"/>
      <c r="F15" s="21"/>
      <c r="G15" s="21"/>
      <c r="H15" s="22">
        <v>18</v>
      </c>
      <c r="I15" s="21"/>
      <c r="J15" s="21"/>
      <c r="K15" s="21"/>
      <c r="L15" s="22">
        <v>18</v>
      </c>
      <c r="M15" s="21"/>
      <c r="N15" s="21"/>
      <c r="O15" s="21"/>
      <c r="P15" s="30">
        <v>18</v>
      </c>
      <c r="Q15" s="21"/>
      <c r="R15" s="30">
        <v>0</v>
      </c>
      <c r="S15" s="34">
        <v>1</v>
      </c>
      <c r="T15" s="37">
        <v>97</v>
      </c>
      <c r="U15" s="36" t="s">
        <v>31</v>
      </c>
      <c r="V15" s="21"/>
    </row>
    <row r="16" ht="14.25" spans="1:22">
      <c r="A16" s="16">
        <v>11</v>
      </c>
      <c r="B16" s="17" t="s">
        <v>37</v>
      </c>
      <c r="C16" s="18">
        <v>2857</v>
      </c>
      <c r="D16" s="16" t="s">
        <v>24</v>
      </c>
      <c r="E16" s="21"/>
      <c r="F16" s="21"/>
      <c r="G16" s="21"/>
      <c r="H16" s="22">
        <v>29.6</v>
      </c>
      <c r="I16" s="21"/>
      <c r="J16" s="21"/>
      <c r="K16" s="21"/>
      <c r="L16" s="22">
        <v>29.6</v>
      </c>
      <c r="M16" s="21"/>
      <c r="N16" s="21"/>
      <c r="O16" s="21"/>
      <c r="P16" s="30">
        <v>29.6</v>
      </c>
      <c r="Q16" s="21"/>
      <c r="R16" s="30">
        <v>0</v>
      </c>
      <c r="S16" s="34">
        <v>1</v>
      </c>
      <c r="T16" s="37">
        <v>97</v>
      </c>
      <c r="U16" s="36" t="s">
        <v>27</v>
      </c>
      <c r="V16" s="21"/>
    </row>
    <row r="17" ht="14.25" spans="1:22">
      <c r="A17" s="16">
        <v>12</v>
      </c>
      <c r="B17" s="17" t="s">
        <v>38</v>
      </c>
      <c r="C17" s="18">
        <v>2858</v>
      </c>
      <c r="D17" s="16" t="s">
        <v>24</v>
      </c>
      <c r="E17" s="21"/>
      <c r="F17" s="21"/>
      <c r="G17" s="21"/>
      <c r="H17" s="22">
        <v>40</v>
      </c>
      <c r="I17" s="21"/>
      <c r="J17" s="21"/>
      <c r="K17" s="21"/>
      <c r="L17" s="22">
        <v>40</v>
      </c>
      <c r="M17" s="21"/>
      <c r="N17" s="21"/>
      <c r="O17" s="21"/>
      <c r="P17" s="30">
        <v>35.3345</v>
      </c>
      <c r="Q17" s="21"/>
      <c r="R17" s="30">
        <v>4.6655</v>
      </c>
      <c r="S17" s="34">
        <v>0.8833625</v>
      </c>
      <c r="T17" s="37">
        <v>96</v>
      </c>
      <c r="U17" s="36" t="s">
        <v>27</v>
      </c>
      <c r="V17" s="21"/>
    </row>
    <row r="18" ht="14.25" spans="1:22">
      <c r="A18" s="16">
        <v>13</v>
      </c>
      <c r="B18" s="17" t="s">
        <v>39</v>
      </c>
      <c r="C18" s="18">
        <v>2859</v>
      </c>
      <c r="D18" s="16" t="s">
        <v>24</v>
      </c>
      <c r="E18" s="21"/>
      <c r="F18" s="21"/>
      <c r="G18" s="21"/>
      <c r="H18" s="22">
        <v>43.5</v>
      </c>
      <c r="I18" s="21"/>
      <c r="J18" s="21"/>
      <c r="K18" s="21"/>
      <c r="L18" s="22">
        <v>43.5</v>
      </c>
      <c r="M18" s="21"/>
      <c r="N18" s="21"/>
      <c r="O18" s="21"/>
      <c r="P18" s="30">
        <v>43</v>
      </c>
      <c r="Q18" s="21"/>
      <c r="R18" s="30">
        <v>0.5</v>
      </c>
      <c r="S18" s="34">
        <v>0.988505747126437</v>
      </c>
      <c r="T18" s="37">
        <v>96</v>
      </c>
      <c r="U18" s="36" t="s">
        <v>27</v>
      </c>
      <c r="V18" s="21"/>
    </row>
    <row r="19" ht="14.25" spans="1:22">
      <c r="A19" s="16">
        <v>14</v>
      </c>
      <c r="B19" s="17" t="s">
        <v>40</v>
      </c>
      <c r="C19" s="18">
        <v>2860</v>
      </c>
      <c r="D19" s="16" t="s">
        <v>24</v>
      </c>
      <c r="E19" s="21"/>
      <c r="F19" s="21"/>
      <c r="G19" s="21"/>
      <c r="H19" s="22">
        <v>89.7</v>
      </c>
      <c r="I19" s="21"/>
      <c r="J19" s="21"/>
      <c r="K19" s="21"/>
      <c r="L19" s="22">
        <v>89.7</v>
      </c>
      <c r="M19" s="21"/>
      <c r="N19" s="21"/>
      <c r="O19" s="21"/>
      <c r="P19" s="30">
        <v>89.7</v>
      </c>
      <c r="Q19" s="21"/>
      <c r="R19" s="30">
        <v>0</v>
      </c>
      <c r="S19" s="34">
        <v>1</v>
      </c>
      <c r="T19" s="37">
        <v>98</v>
      </c>
      <c r="U19" s="36" t="s">
        <v>27</v>
      </c>
      <c r="V19" s="21"/>
    </row>
    <row r="20" ht="14.25" spans="1:22">
      <c r="A20" s="23"/>
      <c r="B20" s="24"/>
      <c r="C20" s="23"/>
      <c r="D20" s="23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36"/>
      <c r="V20" s="21"/>
    </row>
    <row r="21" ht="14.25" spans="1:22">
      <c r="A21" s="21"/>
      <c r="B21" s="25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36"/>
      <c r="V21" s="21"/>
    </row>
    <row r="22" ht="14.25" spans="1:22">
      <c r="A22" s="21"/>
      <c r="B22" s="25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36"/>
      <c r="V22" s="21"/>
    </row>
    <row r="23" ht="14.25" spans="1:22">
      <c r="A23" s="21"/>
      <c r="B23" s="25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36"/>
      <c r="V23" s="21"/>
    </row>
    <row r="24" ht="14.25" spans="1:22">
      <c r="A24" s="21"/>
      <c r="B24" s="25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36"/>
      <c r="V24" s="21"/>
    </row>
    <row r="25" ht="14.25" spans="1:22">
      <c r="A25" s="21"/>
      <c r="B25" s="25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36"/>
      <c r="V25" s="21"/>
    </row>
    <row r="26" ht="14.25" spans="1:22">
      <c r="A26" s="21"/>
      <c r="B26" s="25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36"/>
      <c r="V26" s="21"/>
    </row>
    <row r="27" ht="14.25" spans="1:22">
      <c r="A27" s="21"/>
      <c r="B27" s="25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36"/>
      <c r="V27" s="21"/>
    </row>
    <row r="28" ht="14.25" spans="1:22">
      <c r="A28" s="21"/>
      <c r="B28" s="25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36"/>
      <c r="V28" s="21"/>
    </row>
    <row r="29" ht="14.25" spans="1:22">
      <c r="A29" s="21"/>
      <c r="B29" s="25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36"/>
      <c r="V29" s="21"/>
    </row>
    <row r="30" ht="14.25" spans="1:22">
      <c r="A30" s="21"/>
      <c r="B30" s="25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36"/>
      <c r="V30" s="21"/>
    </row>
    <row r="31" ht="14.25" spans="1:22">
      <c r="A31" s="21"/>
      <c r="B31" s="25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36"/>
      <c r="V31" s="21"/>
    </row>
    <row r="32" ht="14.25" spans="1:22">
      <c r="A32" s="21"/>
      <c r="B32" s="25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36"/>
      <c r="V32" s="21"/>
    </row>
    <row r="33" ht="14.25" spans="1:22">
      <c r="A33" s="21"/>
      <c r="B33" s="25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36"/>
      <c r="V33" s="21"/>
    </row>
    <row r="34" ht="14.25" spans="1:22">
      <c r="A34" s="21"/>
      <c r="B34" s="25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36"/>
      <c r="V34" s="21"/>
    </row>
    <row r="35" ht="14.25" spans="1:22">
      <c r="A35" s="21"/>
      <c r="B35" s="25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36"/>
      <c r="V35" s="21"/>
    </row>
    <row r="36" ht="14.25" spans="1:22">
      <c r="A36" s="21"/>
      <c r="B36" s="25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36"/>
      <c r="V36" s="21"/>
    </row>
    <row r="37" ht="14.25" spans="1:22">
      <c r="A37" s="21"/>
      <c r="B37" s="25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36"/>
      <c r="V37" s="21"/>
    </row>
    <row r="38" ht="14.25" spans="1:22">
      <c r="A38" s="21"/>
      <c r="B38" s="25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36"/>
      <c r="V38" s="21"/>
    </row>
    <row r="39" ht="14.25" spans="1:22">
      <c r="A39" s="21"/>
      <c r="B39" s="25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36"/>
      <c r="V39" s="21"/>
    </row>
    <row r="40" s="2" customFormat="1" spans="1:20">
      <c r="A40" s="2" t="s">
        <v>41</v>
      </c>
      <c r="B40" s="26"/>
      <c r="J40" s="2" t="s">
        <v>42</v>
      </c>
      <c r="S40" s="38" t="s">
        <v>43</v>
      </c>
      <c r="T40" s="38"/>
    </row>
    <row r="41" s="3" customFormat="1" ht="20" customHeight="1" spans="1:22">
      <c r="A41" s="27" t="s">
        <v>44</v>
      </c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</row>
    <row r="42" s="3" customFormat="1" spans="1:22">
      <c r="A42" s="28"/>
      <c r="B42" s="27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" right="0.75" top="1" bottom="1" header="0.5" footer="0.5"/>
  <pageSetup paperSize="9" scale="5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kj</cp:lastModifiedBy>
  <dcterms:created xsi:type="dcterms:W3CDTF">2020-04-13T05:45:00Z</dcterms:created>
  <cp:lastPrinted>2021-02-23T06:27:00Z</cp:lastPrinted>
  <dcterms:modified xsi:type="dcterms:W3CDTF">2024-07-26T02:40:59Z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