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90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<sst xmlns="http://schemas.openxmlformats.org/spreadsheetml/2006/main" count="98" uniqueCount="51">
  <si>
    <t>附件7</t>
  </si>
  <si>
    <t>部门绩效自评结果公开汇总表</t>
  </si>
  <si>
    <t>主管部门：</t>
  </si>
  <si>
    <t>填表日期：2024年 月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</si>
  <si>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</si>
  <si>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</si>
  <si>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</si>
  <si>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</si>
  <si>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</si>
  <si>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</si>
  <si>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</si>
  <si>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</si>
  <si>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</si>
  <si>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</si>
  <si>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</si>
  <si>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</si>
  <si>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</si>
  <si>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</si>
  <si>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</si>
  <si>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</si>
  <si>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</si>
  <si>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</si>
  <si>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政府工会费</t>
  </si>
  <si>
    <t>石家庄市藁城区九门乡人民政府</t>
  </si>
  <si>
    <t>从宽安排</t>
  </si>
  <si>
    <t>基层稳定治理工作</t>
  </si>
  <si>
    <t>原经贸系统关闭企业下放回乡的合同工、副业工涉军人员生活补贴</t>
  </si>
  <si>
    <t>优先保障</t>
  </si>
  <si>
    <t>机关运转（综合工作经费）（运转保障）</t>
  </si>
  <si>
    <t>农村独生子女费</t>
  </si>
  <si>
    <t>农村文化建设</t>
  </si>
  <si>
    <t>宣传工作、文化建设项目</t>
  </si>
  <si>
    <t>环境保护、禁烧工作</t>
  </si>
  <si>
    <t>综合工作经费（信访稳定经费）</t>
  </si>
  <si>
    <t>学区工会费</t>
  </si>
  <si>
    <t>城乡人居面貌提升</t>
  </si>
  <si>
    <t>综合工作经费（运转保障）</t>
  </si>
  <si>
    <t>执法队工作经费</t>
  </si>
  <si>
    <t>专项债券付息支出</t>
  </si>
  <si>
    <t>石财预【2022】56号关于提前下达2023年革命老区转移支付预算的通知</t>
  </si>
  <si>
    <t>信访工作经费</t>
  </si>
  <si>
    <t>石财预【2022】60号关于提前下达2023年省对市县民族地区转移支付预算的通知</t>
  </si>
  <si>
    <t>石财预【2023】23号关于下达2023年革命老区转移支付预算的通知（前堤里）</t>
  </si>
  <si>
    <t>人居路域环境整治</t>
  </si>
  <si>
    <t>路域环境人居整治</t>
  </si>
  <si>
    <t>石财预【2022】56号关于提前下达2023年革命老区转移支付预算的通知（九门村）</t>
  </si>
  <si>
    <t>石财预【2022】56号关于提前下达2023年革命老区转移支付预算的通知（前堤里村）</t>
  </si>
  <si>
    <t>填表人：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</si>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</sst>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sz val="11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6" fontId="7" fillId="0" borderId="1" xfId="49" applyNumberFormat="1" applyFont="1" applyFill="1" applyBorder="1" applyAlignment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10" fillId="0" borderId="0" xfId="49" applyNumberFormat="1" applyFont="1" applyFill="1" applyAlignment="1">
      <alignment horizontal="left" vertical="center" wrapText="1"/>
    </xf>
    <xf numFmtId="176" fontId="7" fillId="0" borderId="5" xfId="49" applyNumberFormat="1" applyFont="1" applyFill="1" applyBorder="1" applyAlignment="1">
      <alignment horizontal="center" vertical="center" wrapText="1"/>
    </xf>
    <xf numFmtId="176" fontId="7" fillId="0" borderId="6" xfId="49" applyNumberFormat="1" applyFont="1" applyFill="1" applyBorder="1" applyAlignment="1">
      <alignment horizontal="center" vertical="center" wrapText="1"/>
    </xf>
    <xf numFmtId="10" fontId="0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6"/>
  <sheetViews>
    <sheetView tabSelected="1" workbookViewId="0">
      <selection activeCell="A3" sqref="A3:E3"/>
    </sheetView>
  </sheetViews>
  <sheetFormatPr defaultColWidth="8.89166666666667" defaultRowHeight="13.5"/>
  <cols>
    <col min="1" max="1" width="6.98333333333333" style="1" customWidth="1"/>
    <col min="2" max="2" width="18" style="1" customWidth="1"/>
    <col min="3" max="3" width="10.5" style="1" customWidth="1"/>
    <col min="4" max="4" width="28" style="1" customWidth="1"/>
    <col min="5" max="12" width="8.89166666666667" style="1"/>
    <col min="13" max="13" width="13.75" style="1" customWidth="1"/>
    <col min="14" max="14" width="17.15" style="1" customWidth="1"/>
    <col min="15" max="15" width="15.875" style="1" customWidth="1"/>
    <col min="16" max="16" width="13.875" style="1" customWidth="1"/>
    <col min="17" max="17" width="11.25" style="1" customWidth="1"/>
    <col min="18" max="16384" width="8.89166666666667" style="1"/>
  </cols>
  <sheetData>
    <row r="1" s="1" customFormat="1" ht="20.25" spans="1:2">
      <c r="A1" s="4" t="s">
        <v>0</v>
      </c>
      <c r="B1" s="5"/>
    </row>
    <row r="2" s="1" customFormat="1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2" customFormat="1" ht="14.25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22" t="s">
        <v>4</v>
      </c>
      <c r="S3" s="22"/>
    </row>
    <row r="4" s="1" customFormat="1" ht="14.25" spans="1:19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1"/>
      <c r="H4" s="9" t="s">
        <v>10</v>
      </c>
      <c r="I4" s="10"/>
      <c r="J4" s="11"/>
      <c r="K4" s="8" t="s">
        <v>11</v>
      </c>
      <c r="L4" s="8"/>
      <c r="M4" s="8"/>
      <c r="N4" s="8" t="s">
        <v>12</v>
      </c>
      <c r="O4" s="8"/>
      <c r="P4" s="18" t="s">
        <v>13</v>
      </c>
      <c r="Q4" s="18" t="s">
        <v>14</v>
      </c>
      <c r="R4" s="18" t="s">
        <v>15</v>
      </c>
      <c r="S4" s="18" t="s">
        <v>16</v>
      </c>
    </row>
    <row r="5" s="1" customFormat="1" spans="1:19">
      <c r="A5" s="8"/>
      <c r="B5" s="8"/>
      <c r="C5" s="8"/>
      <c r="D5" s="8"/>
      <c r="E5" s="12" t="s">
        <v>17</v>
      </c>
      <c r="F5" s="12" t="s">
        <v>18</v>
      </c>
      <c r="G5" s="12" t="s">
        <v>19</v>
      </c>
      <c r="H5" s="12" t="s">
        <v>17</v>
      </c>
      <c r="I5" s="12" t="s">
        <v>18</v>
      </c>
      <c r="J5" s="12" t="s">
        <v>19</v>
      </c>
      <c r="K5" s="12" t="s">
        <v>17</v>
      </c>
      <c r="L5" s="12" t="s">
        <v>18</v>
      </c>
      <c r="M5" s="12" t="s">
        <v>19</v>
      </c>
      <c r="N5" s="12" t="s">
        <v>20</v>
      </c>
      <c r="O5" s="12" t="s">
        <v>21</v>
      </c>
      <c r="P5" s="19"/>
      <c r="Q5" s="19"/>
      <c r="R5" s="19"/>
      <c r="S5" s="19"/>
    </row>
    <row r="6" s="1" customFormat="1" ht="14.25" spans="1:19">
      <c r="A6" s="13">
        <v>1</v>
      </c>
      <c r="B6" s="14" t="s">
        <v>22</v>
      </c>
      <c r="C6" s="15">
        <v>1680</v>
      </c>
      <c r="D6" s="14" t="s">
        <v>23</v>
      </c>
      <c r="E6" s="13"/>
      <c r="F6" s="13"/>
      <c r="G6" s="16">
        <v>3.99</v>
      </c>
      <c r="H6" s="13"/>
      <c r="I6" s="13"/>
      <c r="J6" s="16">
        <v>3.99</v>
      </c>
      <c r="K6" s="13"/>
      <c r="L6" s="13"/>
      <c r="M6" s="16">
        <v>3</v>
      </c>
      <c r="N6" s="16">
        <v>0</v>
      </c>
      <c r="O6" s="16">
        <v>0.99</v>
      </c>
      <c r="P6" s="20">
        <v>0.75187969924812</v>
      </c>
      <c r="Q6" s="23">
        <v>95</v>
      </c>
      <c r="R6" s="24" t="s">
        <v>24</v>
      </c>
      <c r="S6" s="13"/>
    </row>
    <row r="7" s="1" customFormat="1" ht="14.25" spans="1:19">
      <c r="A7" s="13">
        <v>2</v>
      </c>
      <c r="B7" s="14" t="s">
        <v>25</v>
      </c>
      <c r="C7" s="15">
        <v>1681</v>
      </c>
      <c r="D7" s="14" t="s">
        <v>23</v>
      </c>
      <c r="E7" s="13"/>
      <c r="F7" s="13"/>
      <c r="G7" s="16">
        <v>74</v>
      </c>
      <c r="H7" s="13"/>
      <c r="I7" s="13"/>
      <c r="J7" s="16">
        <v>74</v>
      </c>
      <c r="K7" s="13"/>
      <c r="L7" s="13"/>
      <c r="M7" s="16">
        <v>55</v>
      </c>
      <c r="N7" s="16">
        <v>0</v>
      </c>
      <c r="O7" s="16">
        <v>19</v>
      </c>
      <c r="P7" s="20">
        <v>0.743243243243243</v>
      </c>
      <c r="Q7" s="23">
        <v>99</v>
      </c>
      <c r="R7" s="24" t="s">
        <v>24</v>
      </c>
      <c r="S7" s="13"/>
    </row>
    <row r="8" s="1" customFormat="1" ht="14.25" spans="1:19">
      <c r="A8" s="13">
        <v>3</v>
      </c>
      <c r="B8" s="14" t="s">
        <v>26</v>
      </c>
      <c r="C8" s="15">
        <v>1682</v>
      </c>
      <c r="D8" s="14" t="s">
        <v>23</v>
      </c>
      <c r="E8" s="13"/>
      <c r="F8" s="13"/>
      <c r="G8" s="16">
        <v>4.392</v>
      </c>
      <c r="H8" s="13"/>
      <c r="I8" s="13"/>
      <c r="J8" s="16">
        <v>4.392</v>
      </c>
      <c r="K8" s="13"/>
      <c r="L8" s="13"/>
      <c r="M8" s="16">
        <v>4.392</v>
      </c>
      <c r="N8" s="16">
        <v>0</v>
      </c>
      <c r="O8" s="16">
        <v>0</v>
      </c>
      <c r="P8" s="20">
        <v>1</v>
      </c>
      <c r="Q8" s="23">
        <v>99</v>
      </c>
      <c r="R8" s="24" t="s">
        <v>27</v>
      </c>
      <c r="S8" s="13"/>
    </row>
    <row r="9" s="1" customFormat="1" ht="14.25" spans="1:19">
      <c r="A9" s="13">
        <v>4</v>
      </c>
      <c r="B9" s="14" t="s">
        <v>28</v>
      </c>
      <c r="C9" s="15">
        <v>1683</v>
      </c>
      <c r="D9" s="14" t="s">
        <v>23</v>
      </c>
      <c r="E9" s="13"/>
      <c r="F9" s="13"/>
      <c r="G9" s="16">
        <v>38.8</v>
      </c>
      <c r="H9" s="13"/>
      <c r="I9" s="13"/>
      <c r="J9" s="16">
        <v>38.8</v>
      </c>
      <c r="K9" s="13"/>
      <c r="L9" s="13"/>
      <c r="M9" s="16">
        <v>34.3</v>
      </c>
      <c r="N9" s="16">
        <v>0</v>
      </c>
      <c r="O9" s="16">
        <v>4.5</v>
      </c>
      <c r="P9" s="20">
        <v>0.884020618556701</v>
      </c>
      <c r="Q9" s="23">
        <v>96</v>
      </c>
      <c r="R9" s="24" t="s">
        <v>24</v>
      </c>
      <c r="S9" s="13"/>
    </row>
    <row r="10" s="1" customFormat="1" ht="14.25" spans="1:19">
      <c r="A10" s="13">
        <v>5</v>
      </c>
      <c r="B10" s="14" t="s">
        <v>29</v>
      </c>
      <c r="C10" s="15">
        <v>1684</v>
      </c>
      <c r="D10" s="14" t="s">
        <v>23</v>
      </c>
      <c r="E10" s="13"/>
      <c r="F10" s="13"/>
      <c r="G10" s="16">
        <v>10</v>
      </c>
      <c r="H10" s="13"/>
      <c r="I10" s="13"/>
      <c r="J10" s="16">
        <v>10</v>
      </c>
      <c r="K10" s="13"/>
      <c r="L10" s="13"/>
      <c r="M10" s="16">
        <v>10</v>
      </c>
      <c r="N10" s="16">
        <v>0</v>
      </c>
      <c r="O10" s="16">
        <v>0</v>
      </c>
      <c r="P10" s="20">
        <v>1</v>
      </c>
      <c r="Q10" s="23">
        <v>98</v>
      </c>
      <c r="R10" s="24" t="s">
        <v>24</v>
      </c>
      <c r="S10" s="13"/>
    </row>
    <row r="11" s="1" customFormat="1" ht="14.25" spans="1:19">
      <c r="A11" s="13">
        <v>6</v>
      </c>
      <c r="B11" s="14" t="s">
        <v>30</v>
      </c>
      <c r="C11" s="15">
        <v>1685</v>
      </c>
      <c r="D11" s="14" t="s">
        <v>23</v>
      </c>
      <c r="E11" s="13"/>
      <c r="F11" s="13"/>
      <c r="G11" s="16">
        <v>13</v>
      </c>
      <c r="H11" s="13"/>
      <c r="I11" s="13"/>
      <c r="J11" s="16">
        <v>13</v>
      </c>
      <c r="K11" s="13"/>
      <c r="L11" s="13"/>
      <c r="M11" s="16">
        <v>0</v>
      </c>
      <c r="N11" s="16">
        <v>0</v>
      </c>
      <c r="O11" s="16">
        <v>13</v>
      </c>
      <c r="P11" s="20">
        <v>0</v>
      </c>
      <c r="Q11" s="23"/>
      <c r="R11" s="24" t="s">
        <v>27</v>
      </c>
      <c r="S11" s="13"/>
    </row>
    <row r="12" s="1" customFormat="1" ht="14.25" spans="1:19">
      <c r="A12" s="13">
        <v>7</v>
      </c>
      <c r="B12" s="14" t="s">
        <v>31</v>
      </c>
      <c r="C12" s="15">
        <v>1686</v>
      </c>
      <c r="D12" s="14" t="s">
        <v>23</v>
      </c>
      <c r="E12" s="13"/>
      <c r="F12" s="13"/>
      <c r="G12" s="16">
        <v>100</v>
      </c>
      <c r="H12" s="13"/>
      <c r="I12" s="13"/>
      <c r="J12" s="16">
        <v>100</v>
      </c>
      <c r="K12" s="13"/>
      <c r="L12" s="13"/>
      <c r="M12" s="16">
        <v>10</v>
      </c>
      <c r="N12" s="16">
        <v>0</v>
      </c>
      <c r="O12" s="16">
        <v>90</v>
      </c>
      <c r="P12" s="20">
        <v>0.1</v>
      </c>
      <c r="Q12" s="23">
        <v>95</v>
      </c>
      <c r="R12" s="24" t="s">
        <v>24</v>
      </c>
      <c r="S12" s="13"/>
    </row>
    <row r="13" s="1" customFormat="1" ht="14.25" spans="1:19">
      <c r="A13" s="13">
        <v>8</v>
      </c>
      <c r="B13" s="14" t="s">
        <v>32</v>
      </c>
      <c r="C13" s="15">
        <v>1687</v>
      </c>
      <c r="D13" s="14" t="s">
        <v>23</v>
      </c>
      <c r="E13" s="13"/>
      <c r="F13" s="13"/>
      <c r="G13" s="16">
        <v>80</v>
      </c>
      <c r="H13" s="13"/>
      <c r="I13" s="13"/>
      <c r="J13" s="16">
        <v>80</v>
      </c>
      <c r="K13" s="13"/>
      <c r="L13" s="13"/>
      <c r="M13" s="16">
        <v>10</v>
      </c>
      <c r="N13" s="16">
        <v>0</v>
      </c>
      <c r="O13" s="16">
        <v>70</v>
      </c>
      <c r="P13" s="20">
        <v>0.125</v>
      </c>
      <c r="Q13" s="23">
        <v>96</v>
      </c>
      <c r="R13" s="24" t="s">
        <v>24</v>
      </c>
      <c r="S13" s="13"/>
    </row>
    <row r="14" s="1" customFormat="1" ht="14.25" spans="1:19">
      <c r="A14" s="13">
        <v>9</v>
      </c>
      <c r="B14" s="14" t="s">
        <v>33</v>
      </c>
      <c r="C14" s="15">
        <v>1688</v>
      </c>
      <c r="D14" s="14" t="s">
        <v>23</v>
      </c>
      <c r="E14" s="13"/>
      <c r="F14" s="13"/>
      <c r="G14" s="16">
        <v>20</v>
      </c>
      <c r="H14" s="13"/>
      <c r="I14" s="13"/>
      <c r="J14" s="16">
        <v>20</v>
      </c>
      <c r="K14" s="13"/>
      <c r="L14" s="13"/>
      <c r="M14" s="16">
        <v>20</v>
      </c>
      <c r="N14" s="16">
        <v>0</v>
      </c>
      <c r="O14" s="16">
        <v>0</v>
      </c>
      <c r="P14" s="20">
        <v>1</v>
      </c>
      <c r="Q14" s="23">
        <v>99</v>
      </c>
      <c r="R14" s="24" t="s">
        <v>27</v>
      </c>
      <c r="S14" s="13"/>
    </row>
    <row r="15" s="1" customFormat="1" ht="14.25" spans="1:19">
      <c r="A15" s="13">
        <v>10</v>
      </c>
      <c r="B15" s="14" t="s">
        <v>34</v>
      </c>
      <c r="C15" s="15">
        <v>1689</v>
      </c>
      <c r="D15" s="14" t="s">
        <v>23</v>
      </c>
      <c r="E15" s="13"/>
      <c r="F15" s="13"/>
      <c r="G15" s="16">
        <v>25.87</v>
      </c>
      <c r="H15" s="13"/>
      <c r="I15" s="13"/>
      <c r="J15" s="16">
        <v>25.87</v>
      </c>
      <c r="K15" s="13"/>
      <c r="L15" s="13"/>
      <c r="M15" s="16">
        <v>20</v>
      </c>
      <c r="N15" s="16">
        <v>0</v>
      </c>
      <c r="O15" s="16">
        <v>5.87</v>
      </c>
      <c r="P15" s="20">
        <v>0.773096250483185</v>
      </c>
      <c r="Q15" s="23">
        <v>96</v>
      </c>
      <c r="R15" s="24" t="s">
        <v>24</v>
      </c>
      <c r="S15" s="13"/>
    </row>
    <row r="16" s="1" customFormat="1" ht="14.25" spans="1:19">
      <c r="A16" s="13">
        <v>11</v>
      </c>
      <c r="B16" s="14" t="s">
        <v>35</v>
      </c>
      <c r="C16" s="15">
        <v>1690</v>
      </c>
      <c r="D16" s="14" t="s">
        <v>23</v>
      </c>
      <c r="E16" s="13"/>
      <c r="F16" s="13"/>
      <c r="G16" s="16">
        <v>220</v>
      </c>
      <c r="H16" s="13"/>
      <c r="I16" s="13"/>
      <c r="J16" s="16">
        <v>220</v>
      </c>
      <c r="K16" s="13"/>
      <c r="L16" s="13"/>
      <c r="M16" s="16">
        <v>110</v>
      </c>
      <c r="N16" s="16">
        <v>0</v>
      </c>
      <c r="O16" s="16">
        <v>110</v>
      </c>
      <c r="P16" s="20">
        <v>0.5</v>
      </c>
      <c r="Q16" s="23">
        <v>95</v>
      </c>
      <c r="R16" s="24" t="s">
        <v>24</v>
      </c>
      <c r="S16" s="13"/>
    </row>
    <row r="17" s="1" customFormat="1" ht="14.25" spans="1:19">
      <c r="A17" s="13">
        <v>12</v>
      </c>
      <c r="B17" s="14" t="s">
        <v>36</v>
      </c>
      <c r="C17" s="15">
        <v>1691</v>
      </c>
      <c r="D17" s="14" t="s">
        <v>23</v>
      </c>
      <c r="E17" s="13"/>
      <c r="F17" s="13"/>
      <c r="G17" s="16">
        <v>42</v>
      </c>
      <c r="H17" s="13"/>
      <c r="I17" s="13"/>
      <c r="J17" s="16">
        <v>42</v>
      </c>
      <c r="K17" s="13"/>
      <c r="L17" s="13"/>
      <c r="M17" s="16">
        <v>42</v>
      </c>
      <c r="N17" s="16">
        <v>0</v>
      </c>
      <c r="O17" s="16">
        <v>0</v>
      </c>
      <c r="P17" s="20">
        <v>1</v>
      </c>
      <c r="Q17" s="23">
        <v>99</v>
      </c>
      <c r="R17" s="24" t="s">
        <v>27</v>
      </c>
      <c r="S17" s="13"/>
    </row>
    <row r="18" s="1" customFormat="1" ht="14.25" spans="1:19">
      <c r="A18" s="13">
        <v>13</v>
      </c>
      <c r="B18" s="14" t="s">
        <v>37</v>
      </c>
      <c r="C18" s="15">
        <v>1692</v>
      </c>
      <c r="D18" s="14" t="s">
        <v>23</v>
      </c>
      <c r="E18" s="13"/>
      <c r="F18" s="13"/>
      <c r="G18" s="16">
        <v>60</v>
      </c>
      <c r="H18" s="13"/>
      <c r="I18" s="13"/>
      <c r="J18" s="16">
        <v>60</v>
      </c>
      <c r="K18" s="13"/>
      <c r="L18" s="13"/>
      <c r="M18" s="16">
        <v>0</v>
      </c>
      <c r="N18" s="16">
        <v>0</v>
      </c>
      <c r="O18" s="16">
        <v>60</v>
      </c>
      <c r="P18" s="20">
        <v>0</v>
      </c>
      <c r="Q18" s="23"/>
      <c r="R18" s="24" t="s">
        <v>24</v>
      </c>
      <c r="S18" s="13"/>
    </row>
    <row r="19" s="1" customFormat="1" ht="14.25" spans="1:19">
      <c r="A19" s="13">
        <v>14</v>
      </c>
      <c r="B19" s="14" t="s">
        <v>38</v>
      </c>
      <c r="C19" s="15">
        <v>1693</v>
      </c>
      <c r="D19" s="14" t="s">
        <v>23</v>
      </c>
      <c r="E19" s="13"/>
      <c r="F19" s="13"/>
      <c r="G19" s="16">
        <v>287</v>
      </c>
      <c r="H19" s="13"/>
      <c r="I19" s="13"/>
      <c r="J19" s="16">
        <v>287</v>
      </c>
      <c r="K19" s="13"/>
      <c r="L19" s="13"/>
      <c r="M19" s="16">
        <v>287</v>
      </c>
      <c r="N19" s="16">
        <v>0</v>
      </c>
      <c r="O19" s="16">
        <v>0</v>
      </c>
      <c r="P19" s="20">
        <v>1</v>
      </c>
      <c r="Q19" s="23">
        <v>98</v>
      </c>
      <c r="R19" s="24" t="s">
        <v>27</v>
      </c>
      <c r="S19" s="13"/>
    </row>
    <row r="20" s="1" customFormat="1" ht="14.25" spans="1:19">
      <c r="A20" s="13">
        <v>15</v>
      </c>
      <c r="B20" s="14" t="s">
        <v>39</v>
      </c>
      <c r="C20" s="15">
        <v>2706</v>
      </c>
      <c r="D20" s="14" t="s">
        <v>23</v>
      </c>
      <c r="E20" s="13"/>
      <c r="F20" s="13"/>
      <c r="G20" s="16">
        <v>2.240016</v>
      </c>
      <c r="H20" s="13"/>
      <c r="I20" s="13"/>
      <c r="J20" s="16">
        <v>2.240016</v>
      </c>
      <c r="K20" s="13"/>
      <c r="L20" s="13"/>
      <c r="M20" s="16">
        <v>0</v>
      </c>
      <c r="N20" s="16">
        <v>2.240016</v>
      </c>
      <c r="O20" s="13">
        <v>0</v>
      </c>
      <c r="P20" s="20">
        <v>0</v>
      </c>
      <c r="Q20" s="23"/>
      <c r="R20" s="24" t="s">
        <v>27</v>
      </c>
      <c r="S20" s="13"/>
    </row>
    <row r="21" s="1" customFormat="1" ht="14.25" spans="1:19">
      <c r="A21" s="13">
        <v>16</v>
      </c>
      <c r="B21" s="14" t="s">
        <v>40</v>
      </c>
      <c r="C21" s="15">
        <v>2707</v>
      </c>
      <c r="D21" s="14" t="s">
        <v>23</v>
      </c>
      <c r="E21" s="13"/>
      <c r="F21" s="13"/>
      <c r="G21" s="16">
        <v>10</v>
      </c>
      <c r="H21" s="13"/>
      <c r="I21" s="13"/>
      <c r="J21" s="16">
        <v>10</v>
      </c>
      <c r="K21" s="13"/>
      <c r="L21" s="13"/>
      <c r="M21" s="16">
        <v>10</v>
      </c>
      <c r="N21" s="16">
        <v>0</v>
      </c>
      <c r="O21" s="13">
        <v>0</v>
      </c>
      <c r="P21" s="20">
        <v>1</v>
      </c>
      <c r="Q21" s="23">
        <v>98</v>
      </c>
      <c r="R21" s="24" t="s">
        <v>24</v>
      </c>
      <c r="S21" s="13"/>
    </row>
    <row r="22" s="1" customFormat="1" ht="14.25" spans="1:19">
      <c r="A22" s="13">
        <v>17</v>
      </c>
      <c r="B22" s="14" t="s">
        <v>41</v>
      </c>
      <c r="C22" s="15">
        <v>2708</v>
      </c>
      <c r="D22" s="14" t="s">
        <v>23</v>
      </c>
      <c r="E22" s="13"/>
      <c r="F22" s="13"/>
      <c r="G22" s="16">
        <v>12</v>
      </c>
      <c r="H22" s="13"/>
      <c r="I22" s="13"/>
      <c r="J22" s="16">
        <v>12</v>
      </c>
      <c r="K22" s="13"/>
      <c r="L22" s="13"/>
      <c r="M22" s="16">
        <v>0</v>
      </c>
      <c r="N22" s="16">
        <v>12</v>
      </c>
      <c r="O22" s="13">
        <v>0</v>
      </c>
      <c r="P22" s="20">
        <v>0</v>
      </c>
      <c r="Q22" s="23"/>
      <c r="R22" s="24" t="s">
        <v>27</v>
      </c>
      <c r="S22" s="13"/>
    </row>
    <row r="23" s="1" customFormat="1" ht="14.25" spans="1:19">
      <c r="A23" s="13">
        <v>18</v>
      </c>
      <c r="B23" s="14" t="s">
        <v>42</v>
      </c>
      <c r="C23" s="15">
        <v>2709</v>
      </c>
      <c r="D23" s="14" t="s">
        <v>23</v>
      </c>
      <c r="E23" s="13"/>
      <c r="F23" s="13"/>
      <c r="G23" s="16">
        <v>42.2</v>
      </c>
      <c r="H23" s="13"/>
      <c r="I23" s="13"/>
      <c r="J23" s="16">
        <v>42.2</v>
      </c>
      <c r="K23" s="13"/>
      <c r="L23" s="13"/>
      <c r="M23" s="16">
        <v>0</v>
      </c>
      <c r="N23" s="16">
        <v>42.2</v>
      </c>
      <c r="O23" s="13">
        <v>0</v>
      </c>
      <c r="P23" s="20">
        <v>0</v>
      </c>
      <c r="Q23" s="23"/>
      <c r="R23" s="24" t="s">
        <v>27</v>
      </c>
      <c r="S23" s="13"/>
    </row>
    <row r="24" s="1" customFormat="1" ht="14.25" spans="1:19">
      <c r="A24" s="13">
        <v>19</v>
      </c>
      <c r="B24" s="14" t="s">
        <v>43</v>
      </c>
      <c r="C24" s="15">
        <v>2710</v>
      </c>
      <c r="D24" s="14" t="s">
        <v>23</v>
      </c>
      <c r="E24" s="13"/>
      <c r="F24" s="13"/>
      <c r="G24" s="16">
        <v>100</v>
      </c>
      <c r="H24" s="13"/>
      <c r="I24" s="13"/>
      <c r="J24" s="16">
        <v>100</v>
      </c>
      <c r="K24" s="13"/>
      <c r="L24" s="13"/>
      <c r="M24" s="16">
        <v>100</v>
      </c>
      <c r="N24" s="16">
        <v>0</v>
      </c>
      <c r="O24" s="13">
        <v>0</v>
      </c>
      <c r="P24" s="20">
        <v>1</v>
      </c>
      <c r="Q24" s="23">
        <v>99</v>
      </c>
      <c r="R24" s="24" t="s">
        <v>27</v>
      </c>
      <c r="S24" s="13"/>
    </row>
    <row r="25" s="1" customFormat="1" ht="14.25" spans="1:19">
      <c r="A25" s="13">
        <v>20</v>
      </c>
      <c r="B25" s="14" t="s">
        <v>44</v>
      </c>
      <c r="C25" s="15">
        <v>2711</v>
      </c>
      <c r="D25" s="14" t="s">
        <v>23</v>
      </c>
      <c r="E25" s="13"/>
      <c r="F25" s="13"/>
      <c r="G25" s="16">
        <v>100</v>
      </c>
      <c r="H25" s="13"/>
      <c r="I25" s="13"/>
      <c r="J25" s="16">
        <v>100</v>
      </c>
      <c r="K25" s="13"/>
      <c r="L25" s="13"/>
      <c r="M25" s="16">
        <v>100</v>
      </c>
      <c r="N25" s="16">
        <v>0</v>
      </c>
      <c r="O25" s="13">
        <v>0</v>
      </c>
      <c r="P25" s="20">
        <v>1</v>
      </c>
      <c r="Q25" s="23">
        <v>99</v>
      </c>
      <c r="R25" s="24" t="s">
        <v>27</v>
      </c>
      <c r="S25" s="13"/>
    </row>
    <row r="26" s="1" customFormat="1" ht="14.25" spans="1:19">
      <c r="A26" s="13">
        <v>21</v>
      </c>
      <c r="B26" s="14" t="s">
        <v>45</v>
      </c>
      <c r="C26" s="15">
        <v>2712</v>
      </c>
      <c r="D26" s="14" t="s">
        <v>23</v>
      </c>
      <c r="E26" s="13"/>
      <c r="F26" s="13"/>
      <c r="G26" s="16">
        <v>104</v>
      </c>
      <c r="H26" s="13"/>
      <c r="I26" s="13"/>
      <c r="J26" s="16">
        <v>104</v>
      </c>
      <c r="K26" s="13"/>
      <c r="L26" s="13"/>
      <c r="M26" s="16">
        <v>0</v>
      </c>
      <c r="N26" s="16">
        <v>104</v>
      </c>
      <c r="O26" s="13">
        <v>0</v>
      </c>
      <c r="P26" s="20">
        <v>0</v>
      </c>
      <c r="Q26" s="23"/>
      <c r="R26" s="24" t="s">
        <v>27</v>
      </c>
      <c r="S26" s="13"/>
    </row>
    <row r="27" s="1" customFormat="1" ht="14.25" spans="1:19">
      <c r="A27" s="13">
        <v>22</v>
      </c>
      <c r="B27" s="14" t="s">
        <v>46</v>
      </c>
      <c r="C27" s="15">
        <v>2713</v>
      </c>
      <c r="D27" s="14" t="s">
        <v>23</v>
      </c>
      <c r="E27" s="13"/>
      <c r="F27" s="13"/>
      <c r="G27" s="16">
        <v>100</v>
      </c>
      <c r="H27" s="13"/>
      <c r="I27" s="13"/>
      <c r="J27" s="16">
        <v>100</v>
      </c>
      <c r="K27" s="13"/>
      <c r="L27" s="13"/>
      <c r="M27" s="16">
        <v>100</v>
      </c>
      <c r="N27" s="16">
        <v>0</v>
      </c>
      <c r="O27" s="13">
        <v>0</v>
      </c>
      <c r="P27" s="20">
        <v>1</v>
      </c>
      <c r="Q27" s="23">
        <v>98</v>
      </c>
      <c r="R27" s="24" t="s">
        <v>27</v>
      </c>
      <c r="S27" s="13"/>
    </row>
    <row r="28" s="1" customFormat="1" ht="14.25" spans="1:19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24"/>
      <c r="S28" s="13"/>
    </row>
    <row r="29" s="1" customFormat="1" ht="14.25" spans="1:19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24"/>
      <c r="S29" s="13"/>
    </row>
    <row r="30" s="1" customFormat="1" ht="14.25" spans="1:19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24"/>
      <c r="S30" s="13"/>
    </row>
    <row r="31" s="1" customFormat="1" ht="14.25" spans="1:19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24"/>
      <c r="S31" s="13"/>
    </row>
    <row r="32" s="1" customFormat="1" ht="14.25" spans="1:19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24"/>
      <c r="S32" s="13"/>
    </row>
    <row r="33" s="1" customFormat="1" ht="14.25" spans="1:19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24"/>
      <c r="S33" s="13"/>
    </row>
    <row r="34" s="1" customFormat="1" ht="14.25" spans="1:19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24"/>
      <c r="S34" s="13"/>
    </row>
    <row r="35" s="3" customFormat="1" spans="1:17">
      <c r="A35" s="3" t="s">
        <v>47</v>
      </c>
      <c r="I35" s="3" t="s">
        <v>48</v>
      </c>
      <c r="P35" s="21" t="s">
        <v>49</v>
      </c>
      <c r="Q35" s="21"/>
    </row>
    <row r="36" s="1" customFormat="1" ht="25" customHeight="1" spans="1:19">
      <c r="A36" s="17" t="s">
        <v>50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</row>
  </sheetData>
  <mergeCells count="19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P35:Q35"/>
    <mergeCell ref="A36:S36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 R6 R7:R27 R28:R34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小张</cp:lastModifiedBy>
  <dcterms:created xsi:type="dcterms:W3CDTF">2024-05-30T08:43:35Z</dcterms:created>
  <dcterms:modified xsi:type="dcterms:W3CDTF">2024-05-30T08:44:23Z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A2F40E2900FE42EBA86BDF39FC1C92C0_11</vt:lpwstr>
  </property>
  <property fmtid="{D5CDD505-2E9C-101B-9397-08002B2CF9AE}" pid="3" name="KSOProductBuildVer">
    <vt:lpwstr>2052-12.1.0.16929</vt:lpwstr>
  </property>
</Properties>
</file>