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<sst xmlns="http://schemas.openxmlformats.org/spreadsheetml/2006/main" count="59" uniqueCount="40">
  <si>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</si>
  <si>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</si>
  <si>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</si>
  <si>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</si>
  <si>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</si>
  <si>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</si>
  <si>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</si>
  <si>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</si>
  <si>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</si>
  <si>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</si>
  <si>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</si>
  <si>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</si>
  <si>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</si>
  <si>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</si>
  <si>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</si>
  <si>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</si>
  <si>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</si>
  <si>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</si>
  <si>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</si>
  <si>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</si>
  <si>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</si>
  <si>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</si>
  <si>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</si>
  <si>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农村独生子女费</t>
  </si>
  <si>
    <t>[812001]石家庄市藁城区张家庄镇人民政府本级</t>
  </si>
  <si>
    <t>拨付原经贸系统关闭企业下放回乡的合同工、副业工涉军人员生活补贴</t>
  </si>
  <si>
    <t>张家庄镇2023年度政府工会费</t>
  </si>
  <si>
    <t>大气污染环境治理与人居整治</t>
  </si>
  <si>
    <t>张家庄镇综合工作经费</t>
  </si>
  <si>
    <t>农村文化建设资金</t>
  </si>
  <si>
    <t>占地补偿（综合工作经费）</t>
  </si>
  <si>
    <t>兰盾安保人员工资（综合工作经费）</t>
  </si>
  <si>
    <t>张家庄镇2023年度学区工会费</t>
  </si>
  <si>
    <t>临时人员工资（综合工作经费）</t>
  </si>
  <si>
    <t>张家庄镇信访工作经费</t>
  </si>
  <si>
    <t>市属高校园区项目鑫岗苑小区城市配套费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</si>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</sst>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8" fillId="22" borderId="1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14" borderId="1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11" fillId="0" borderId="0" xfId="49" applyNumberFormat="1" applyFont="1" applyFill="1" applyAlignment="1">
      <alignment horizontal="left" vertical="center" wrapText="1"/>
    </xf>
    <xf numFmtId="176" fontId="11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tabSelected="1" zoomScale="85" zoomScaleNormal="85" workbookViewId="0">
      <pane ySplit="5" topLeftCell="A15" activePane="bottomLeft" state="frozen"/>
      <selection/>
      <selection pane="bottomLeft" activeCell="B23" sqref="B23"/>
    </sheetView>
  </sheetViews>
  <sheetFormatPr defaultColWidth="8.89166666666667" defaultRowHeight="13.5"/>
  <cols>
    <col min="1" max="1" width="6.98333333333333" customWidth="1"/>
    <col min="2" max="2" width="11.125" customWidth="1"/>
    <col min="3" max="3" width="10.5" customWidth="1"/>
    <col min="4" max="4" width="36.9083333333333" customWidth="1"/>
    <col min="12" max="12" width="15.4333333333333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1" t="s">
        <v>4</v>
      </c>
      <c r="V3" s="21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0"/>
      <c r="M4" s="9" t="s">
        <v>11</v>
      </c>
      <c r="N4" s="10"/>
      <c r="O4" s="10"/>
      <c r="P4" s="20"/>
      <c r="Q4" s="8" t="s">
        <v>12</v>
      </c>
      <c r="R4" s="8"/>
      <c r="S4" s="22" t="s">
        <v>13</v>
      </c>
      <c r="T4" s="22" t="s">
        <v>14</v>
      </c>
      <c r="U4" s="22" t="s">
        <v>15</v>
      </c>
      <c r="V4" s="22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3"/>
      <c r="T5" s="23"/>
      <c r="U5" s="23"/>
      <c r="V5" s="23"/>
    </row>
    <row r="6" ht="14.25" spans="1:22">
      <c r="A6" s="12">
        <v>1</v>
      </c>
      <c r="B6" s="13" t="s">
        <v>23</v>
      </c>
      <c r="C6" s="14">
        <v>1694</v>
      </c>
      <c r="D6" s="13" t="s">
        <v>24</v>
      </c>
      <c r="E6" s="15"/>
      <c r="F6" s="15"/>
      <c r="G6" s="15"/>
      <c r="H6" s="16">
        <v>2</v>
      </c>
      <c r="I6" s="15"/>
      <c r="J6" s="15"/>
      <c r="K6" s="15"/>
      <c r="L6" s="16">
        <v>2</v>
      </c>
      <c r="M6" s="15"/>
      <c r="N6" s="15"/>
      <c r="O6" s="15"/>
      <c r="P6" s="16">
        <v>2</v>
      </c>
      <c r="Q6" s="15"/>
      <c r="R6" s="16">
        <v>0</v>
      </c>
      <c r="S6" s="24">
        <v>1</v>
      </c>
      <c r="T6" s="12">
        <v>100</v>
      </c>
      <c r="U6" s="12"/>
      <c r="V6" s="12"/>
    </row>
    <row r="7" ht="14.25" spans="1:22">
      <c r="A7" s="12">
        <v>2</v>
      </c>
      <c r="B7" s="13" t="s">
        <v>25</v>
      </c>
      <c r="C7" s="14">
        <v>1695</v>
      </c>
      <c r="D7" s="13" t="s">
        <v>24</v>
      </c>
      <c r="E7" s="15"/>
      <c r="F7" s="15"/>
      <c r="G7" s="15"/>
      <c r="H7" s="16">
        <v>2.928</v>
      </c>
      <c r="I7" s="15"/>
      <c r="J7" s="15"/>
      <c r="K7" s="15"/>
      <c r="L7" s="16">
        <v>2.928</v>
      </c>
      <c r="M7" s="15"/>
      <c r="N7" s="15"/>
      <c r="O7" s="15"/>
      <c r="P7" s="16">
        <v>2.928</v>
      </c>
      <c r="Q7" s="15"/>
      <c r="R7" s="16">
        <v>0</v>
      </c>
      <c r="S7" s="24">
        <v>1</v>
      </c>
      <c r="T7" s="12">
        <v>100</v>
      </c>
      <c r="U7" s="12"/>
      <c r="V7" s="12"/>
    </row>
    <row r="8" ht="14.25" spans="1:22">
      <c r="A8" s="12">
        <v>3</v>
      </c>
      <c r="B8" s="13" t="s">
        <v>26</v>
      </c>
      <c r="C8" s="14">
        <v>1696</v>
      </c>
      <c r="D8" s="13" t="s">
        <v>24</v>
      </c>
      <c r="E8" s="17"/>
      <c r="F8" s="17"/>
      <c r="G8" s="17"/>
      <c r="H8" s="16">
        <v>4.3</v>
      </c>
      <c r="I8" s="17"/>
      <c r="J8" s="17"/>
      <c r="K8" s="17"/>
      <c r="L8" s="16">
        <v>3</v>
      </c>
      <c r="M8" s="17"/>
      <c r="N8" s="17"/>
      <c r="O8" s="17"/>
      <c r="P8" s="16">
        <v>3</v>
      </c>
      <c r="Q8" s="17"/>
      <c r="R8" s="16">
        <v>1.3</v>
      </c>
      <c r="S8" s="24">
        <v>0.697674418604651</v>
      </c>
      <c r="T8" s="17">
        <v>93</v>
      </c>
      <c r="U8" s="12"/>
      <c r="V8" s="17"/>
    </row>
    <row r="9" ht="14.25" spans="1:22">
      <c r="A9" s="12">
        <v>4</v>
      </c>
      <c r="B9" s="13" t="s">
        <v>27</v>
      </c>
      <c r="C9" s="14">
        <v>1697</v>
      </c>
      <c r="D9" s="13" t="s">
        <v>24</v>
      </c>
      <c r="E9" s="17"/>
      <c r="F9" s="17"/>
      <c r="G9" s="17"/>
      <c r="H9" s="16">
        <v>70</v>
      </c>
      <c r="I9" s="17"/>
      <c r="J9" s="17"/>
      <c r="K9" s="17"/>
      <c r="L9" s="16">
        <v>34.886726</v>
      </c>
      <c r="M9" s="17"/>
      <c r="N9" s="17"/>
      <c r="O9" s="17"/>
      <c r="P9" s="16">
        <v>34.886726</v>
      </c>
      <c r="Q9" s="17"/>
      <c r="R9" s="16">
        <v>35.113274</v>
      </c>
      <c r="S9" s="24">
        <v>0.4983818</v>
      </c>
      <c r="T9" s="17">
        <v>100</v>
      </c>
      <c r="U9" s="12"/>
      <c r="V9" s="17"/>
    </row>
    <row r="10" ht="21" customHeight="1" spans="1:22">
      <c r="A10" s="12">
        <v>5</v>
      </c>
      <c r="B10" s="13" t="s">
        <v>28</v>
      </c>
      <c r="C10" s="14">
        <v>1698</v>
      </c>
      <c r="D10" s="13" t="s">
        <v>24</v>
      </c>
      <c r="E10" s="17"/>
      <c r="F10" s="17"/>
      <c r="G10" s="17"/>
      <c r="H10" s="16">
        <v>30.11</v>
      </c>
      <c r="I10" s="17"/>
      <c r="J10" s="17"/>
      <c r="K10" s="17"/>
      <c r="L10" s="16">
        <v>30.11</v>
      </c>
      <c r="M10" s="17"/>
      <c r="N10" s="17"/>
      <c r="O10" s="17"/>
      <c r="P10" s="16">
        <v>29.787841</v>
      </c>
      <c r="Q10" s="17"/>
      <c r="R10" s="16">
        <v>0.322159</v>
      </c>
      <c r="S10" s="24">
        <v>0.989300597808037</v>
      </c>
      <c r="T10" s="17">
        <v>99</v>
      </c>
      <c r="U10" s="12"/>
      <c r="V10" s="17"/>
    </row>
    <row r="11" ht="14.25" spans="1:22">
      <c r="A11" s="12">
        <v>6</v>
      </c>
      <c r="B11" s="13" t="s">
        <v>29</v>
      </c>
      <c r="C11" s="14">
        <v>1699</v>
      </c>
      <c r="D11" s="13" t="s">
        <v>24</v>
      </c>
      <c r="E11" s="17"/>
      <c r="F11" s="17"/>
      <c r="G11" s="17"/>
      <c r="H11" s="16">
        <v>17</v>
      </c>
      <c r="I11" s="17"/>
      <c r="J11" s="17"/>
      <c r="K11" s="17"/>
      <c r="L11" s="16">
        <v>17</v>
      </c>
      <c r="M11" s="17"/>
      <c r="N11" s="17"/>
      <c r="O11" s="17"/>
      <c r="P11" s="16">
        <v>17</v>
      </c>
      <c r="Q11" s="17"/>
      <c r="R11" s="16">
        <v>0</v>
      </c>
      <c r="S11" s="24">
        <v>1</v>
      </c>
      <c r="T11" s="17">
        <v>100</v>
      </c>
      <c r="U11" s="12"/>
      <c r="V11" s="17"/>
    </row>
    <row r="12" ht="14.25" spans="1:22">
      <c r="A12" s="12">
        <v>7</v>
      </c>
      <c r="B12" s="13" t="s">
        <v>30</v>
      </c>
      <c r="C12" s="14">
        <v>1700</v>
      </c>
      <c r="D12" s="13" t="s">
        <v>24</v>
      </c>
      <c r="E12" s="17"/>
      <c r="F12" s="17"/>
      <c r="G12" s="17"/>
      <c r="H12" s="16">
        <v>18.5</v>
      </c>
      <c r="I12" s="17"/>
      <c r="J12" s="17"/>
      <c r="K12" s="17"/>
      <c r="L12" s="16">
        <v>18.5</v>
      </c>
      <c r="M12" s="17"/>
      <c r="N12" s="17"/>
      <c r="O12" s="17"/>
      <c r="P12" s="16">
        <v>18.5</v>
      </c>
      <c r="Q12" s="17"/>
      <c r="R12" s="16">
        <v>0</v>
      </c>
      <c r="S12" s="24">
        <v>1</v>
      </c>
      <c r="T12" s="17">
        <v>100</v>
      </c>
      <c r="U12" s="12"/>
      <c r="V12" s="17"/>
    </row>
    <row r="13" ht="14.25" spans="1:22">
      <c r="A13" s="12">
        <v>8</v>
      </c>
      <c r="B13" s="13" t="s">
        <v>31</v>
      </c>
      <c r="C13" s="14">
        <v>1701</v>
      </c>
      <c r="D13" s="13" t="s">
        <v>24</v>
      </c>
      <c r="E13" s="17"/>
      <c r="F13" s="17"/>
      <c r="G13" s="17"/>
      <c r="H13" s="16">
        <v>18.96</v>
      </c>
      <c r="I13" s="17"/>
      <c r="J13" s="17"/>
      <c r="K13" s="17"/>
      <c r="L13" s="16">
        <v>18.96</v>
      </c>
      <c r="M13" s="17"/>
      <c r="N13" s="17"/>
      <c r="O13" s="17"/>
      <c r="P13" s="16">
        <v>18.96</v>
      </c>
      <c r="Q13" s="17"/>
      <c r="R13" s="16">
        <v>0</v>
      </c>
      <c r="S13" s="24">
        <v>1</v>
      </c>
      <c r="T13" s="17">
        <v>100</v>
      </c>
      <c r="U13" s="12"/>
      <c r="V13" s="17"/>
    </row>
    <row r="14" ht="14.25" spans="1:22">
      <c r="A14" s="12">
        <v>9</v>
      </c>
      <c r="B14" s="13" t="s">
        <v>32</v>
      </c>
      <c r="C14" s="14">
        <v>1702</v>
      </c>
      <c r="D14" s="13" t="s">
        <v>24</v>
      </c>
      <c r="E14" s="17"/>
      <c r="F14" s="17"/>
      <c r="G14" s="17"/>
      <c r="H14" s="16">
        <v>22.5</v>
      </c>
      <c r="I14" s="17"/>
      <c r="J14" s="17"/>
      <c r="K14" s="17"/>
      <c r="L14" s="16">
        <v>18</v>
      </c>
      <c r="M14" s="17"/>
      <c r="N14" s="17"/>
      <c r="O14" s="17"/>
      <c r="P14" s="16">
        <v>18</v>
      </c>
      <c r="Q14" s="17"/>
      <c r="R14" s="16">
        <v>4.5</v>
      </c>
      <c r="S14" s="24">
        <v>0.8</v>
      </c>
      <c r="T14" s="17">
        <v>94</v>
      </c>
      <c r="U14" s="12"/>
      <c r="V14" s="17"/>
    </row>
    <row r="15" ht="14.25" spans="1:22">
      <c r="A15" s="12">
        <v>10</v>
      </c>
      <c r="B15" s="13" t="s">
        <v>33</v>
      </c>
      <c r="C15" s="14">
        <v>1703</v>
      </c>
      <c r="D15" s="13" t="s">
        <v>24</v>
      </c>
      <c r="E15" s="17"/>
      <c r="F15" s="17"/>
      <c r="G15" s="17"/>
      <c r="H15" s="16">
        <v>35.03</v>
      </c>
      <c r="I15" s="17"/>
      <c r="J15" s="17"/>
      <c r="K15" s="17"/>
      <c r="L15" s="16">
        <v>35.03</v>
      </c>
      <c r="M15" s="17"/>
      <c r="N15" s="17"/>
      <c r="O15" s="17"/>
      <c r="P15" s="16">
        <v>35.03</v>
      </c>
      <c r="Q15" s="17"/>
      <c r="R15" s="16">
        <v>0</v>
      </c>
      <c r="S15" s="24">
        <v>1</v>
      </c>
      <c r="T15" s="17">
        <v>100</v>
      </c>
      <c r="U15" s="12"/>
      <c r="V15" s="17"/>
    </row>
    <row r="16" ht="14.25" spans="1:22">
      <c r="A16" s="12">
        <v>11</v>
      </c>
      <c r="B16" s="13" t="s">
        <v>34</v>
      </c>
      <c r="C16" s="14">
        <v>2714</v>
      </c>
      <c r="D16" s="13" t="s">
        <v>24</v>
      </c>
      <c r="E16" s="17"/>
      <c r="F16" s="17"/>
      <c r="G16" s="17"/>
      <c r="H16" s="16">
        <v>15</v>
      </c>
      <c r="I16" s="17"/>
      <c r="J16" s="17"/>
      <c r="K16" s="17"/>
      <c r="L16" s="16">
        <v>15</v>
      </c>
      <c r="M16" s="17"/>
      <c r="N16" s="17"/>
      <c r="O16" s="17"/>
      <c r="P16" s="16">
        <v>15</v>
      </c>
      <c r="Q16" s="17"/>
      <c r="R16" s="16">
        <v>0</v>
      </c>
      <c r="S16" s="24">
        <v>1</v>
      </c>
      <c r="T16" s="17">
        <v>100</v>
      </c>
      <c r="U16" s="12"/>
      <c r="V16" s="17"/>
    </row>
    <row r="17" ht="14.25" spans="1:22">
      <c r="A17" s="17">
        <v>12</v>
      </c>
      <c r="B17" s="13" t="s">
        <v>35</v>
      </c>
      <c r="C17" s="14">
        <v>2715</v>
      </c>
      <c r="D17" s="13" t="s">
        <v>24</v>
      </c>
      <c r="E17" s="17"/>
      <c r="F17" s="17"/>
      <c r="G17" s="17"/>
      <c r="H17" s="16">
        <v>721.437</v>
      </c>
      <c r="I17" s="17"/>
      <c r="J17" s="17"/>
      <c r="K17" s="17"/>
      <c r="L17" s="16">
        <v>721.437</v>
      </c>
      <c r="M17" s="17"/>
      <c r="N17" s="17"/>
      <c r="O17" s="17"/>
      <c r="P17" s="16">
        <v>721.437</v>
      </c>
      <c r="Q17" s="17"/>
      <c r="R17" s="16">
        <v>0</v>
      </c>
      <c r="S17" s="24">
        <v>1</v>
      </c>
      <c r="T17" s="17">
        <v>100</v>
      </c>
      <c r="U17" s="12"/>
      <c r="V17" s="17"/>
    </row>
    <row r="18" s="2" customFormat="1" spans="1:20">
      <c r="A18" s="2" t="s">
        <v>36</v>
      </c>
      <c r="J18" s="2" t="s">
        <v>37</v>
      </c>
      <c r="S18" s="25" t="s">
        <v>38</v>
      </c>
      <c r="T18" s="25"/>
    </row>
    <row r="19" s="3" customFormat="1" ht="20" customHeight="1" spans="1:22">
      <c r="A19" s="18" t="s">
        <v>39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</row>
    <row r="20" s="3" customFormat="1" spans="1:2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8:T18"/>
    <mergeCell ref="A19:V1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7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小小羊</cp:lastModifiedBy>
  <dcterms:created xsi:type="dcterms:W3CDTF">2020-04-13T05:45:00Z</dcterms:created>
  <cp:lastPrinted>2021-02-23T06:27:00Z</cp:lastPrinted>
  <dcterms:modified xsi:type="dcterms:W3CDTF">2024-05-31T04:16:12Z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