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7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<sst xmlns="http://schemas.openxmlformats.org/spreadsheetml/2006/main" count="59" uniqueCount="38">
  <si>
    <t>附件7</t>
  </si>
  <si>
    <t>部门绩效自评结果公开汇总表</t>
  </si>
  <si>
    <t>主管部门：石家庄市藁城区医疗保障局</t>
  </si>
  <si>
    <t>填表日期：2024年5月5日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</si>
  <si>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</si>
  <si>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</si>
  <si>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</si>
  <si>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</si>
  <si>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</si>
  <si>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</si>
  <si>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</si>
  <si>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</si>
  <si>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</si>
  <si>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</si>
  <si>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</si>
  <si>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</si>
  <si>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</si>
  <si>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</si>
  <si>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</si>
  <si>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</si>
  <si>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</si>
  <si>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</si>
  <si>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</si>
  <si>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冀财社[2022]218号关于提前下达2023年中央财政医疗服务与保障能力提升补助资金预算的通知</t>
  </si>
  <si>
    <t>石家庄市藁城区医疗保障局本级</t>
  </si>
  <si>
    <t>从宽安排</t>
  </si>
  <si>
    <t>冀财社【2023】91号河北省财政厅河北省医保局关于下达2023年中央财政医疗服务与保障能力提升补助资金预算的通知</t>
  </si>
  <si>
    <t>职工及城乡居民医疗管理经费</t>
  </si>
  <si>
    <t>离休、老工人、1-6级伤残军人医疗费</t>
  </si>
  <si>
    <t>优先保障</t>
  </si>
  <si>
    <t>城乡居民医疗保险本级配套资金</t>
  </si>
  <si>
    <t>石财社[2023]51号关于下达2023年中央财政医疗救助补助资金预算的通知</t>
  </si>
  <si>
    <t>石财社[2023]11号关于下达2023年中央、省和市医疗救助补助资金的通知（市级）</t>
  </si>
  <si>
    <t>石财社[2023]11号关于下达2023年中央、省和市医疗救助补助资金的通知(中央)</t>
  </si>
  <si>
    <t>填表人：任中毅</t>
  </si>
  <si>
    <t>联系电话：88166068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</si>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</sst>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name val="宋体"/>
      <charset val="134"/>
      <scheme val="minor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2" fillId="22" borderId="1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18" fillId="16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0" fillId="0" borderId="2" xfId="0" applyBorder="1">
      <alignment vertical="center"/>
    </xf>
    <xf numFmtId="0" fontId="2" fillId="0" borderId="0" xfId="0" applyFont="1" applyAlignment="1">
      <alignment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B46" sqref="B46"/>
    </sheetView>
  </sheetViews>
  <sheetFormatPr defaultColWidth="8.89090909090909" defaultRowHeight="14"/>
  <cols>
    <col min="1" max="1" width="3.51818181818182" customWidth="1"/>
    <col min="2" max="2" width="108.554545454545" customWidth="1"/>
    <col min="3" max="3" width="10.5" customWidth="1"/>
    <col min="4" max="4" width="29.7363636363636" customWidth="1"/>
    <col min="15" max="15" width="10.5" customWidth="1"/>
    <col min="16" max="16" width="12.5" customWidth="1"/>
    <col min="17" max="17" width="17.1454545454545" customWidth="1"/>
    <col min="18" max="18" width="15.8727272727273" customWidth="1"/>
    <col min="19" max="19" width="13.8727272727273" customWidth="1"/>
    <col min="20" max="20" width="11.2545454545455" customWidth="1"/>
  </cols>
  <sheetData>
    <row r="1" ht="21" spans="1:2">
      <c r="A1" s="4" t="s">
        <v>0</v>
      </c>
      <c r="B1" s="5"/>
    </row>
    <row r="2" ht="23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1" t="s">
        <v>4</v>
      </c>
      <c r="V3" s="21"/>
    </row>
    <row r="4" ht="1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0"/>
      <c r="M4" s="9" t="s">
        <v>11</v>
      </c>
      <c r="N4" s="10"/>
      <c r="O4" s="10"/>
      <c r="P4" s="20"/>
      <c r="Q4" s="8" t="s">
        <v>12</v>
      </c>
      <c r="R4" s="8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3"/>
      <c r="T5" s="23"/>
      <c r="U5" s="23"/>
      <c r="V5" s="23"/>
    </row>
    <row r="6" spans="1:22">
      <c r="A6" s="12">
        <v>1</v>
      </c>
      <c r="B6" s="13" t="s">
        <v>23</v>
      </c>
      <c r="C6" s="14">
        <v>1406</v>
      </c>
      <c r="D6" s="15" t="s">
        <v>24</v>
      </c>
      <c r="E6" s="15"/>
      <c r="F6" s="15"/>
      <c r="G6" s="14">
        <v>18</v>
      </c>
      <c r="H6" s="12"/>
      <c r="I6" s="15"/>
      <c r="J6" s="15"/>
      <c r="K6" s="14">
        <v>18</v>
      </c>
      <c r="L6" s="12"/>
      <c r="M6" s="15"/>
      <c r="N6" s="15"/>
      <c r="O6" s="14">
        <v>17.905</v>
      </c>
      <c r="P6" s="12"/>
      <c r="Q6" s="14">
        <v>0.095</v>
      </c>
      <c r="R6" s="12"/>
      <c r="S6" s="24">
        <v>0.994722222222222</v>
      </c>
      <c r="T6" s="12">
        <v>89</v>
      </c>
      <c r="U6" s="25" t="s">
        <v>25</v>
      </c>
      <c r="V6" s="25"/>
    </row>
    <row r="7" spans="1:22">
      <c r="A7" s="12">
        <v>2</v>
      </c>
      <c r="B7" s="13" t="s">
        <v>26</v>
      </c>
      <c r="C7" s="14">
        <v>2594</v>
      </c>
      <c r="D7" s="15" t="s">
        <v>24</v>
      </c>
      <c r="E7" s="15"/>
      <c r="F7" s="15"/>
      <c r="G7" s="14">
        <v>16</v>
      </c>
      <c r="H7" s="12"/>
      <c r="I7" s="15"/>
      <c r="J7" s="15"/>
      <c r="K7" s="14">
        <v>16</v>
      </c>
      <c r="L7" s="12"/>
      <c r="M7" s="15"/>
      <c r="N7" s="15"/>
      <c r="O7" s="14">
        <v>15.24</v>
      </c>
      <c r="P7" s="12"/>
      <c r="Q7" s="14">
        <v>0.76</v>
      </c>
      <c r="R7" s="12"/>
      <c r="S7" s="24">
        <v>0.9525</v>
      </c>
      <c r="T7" s="12">
        <v>89</v>
      </c>
      <c r="U7" s="25" t="s">
        <v>25</v>
      </c>
      <c r="V7" s="25"/>
    </row>
    <row r="8" spans="1:22">
      <c r="A8" s="12">
        <v>3</v>
      </c>
      <c r="B8" s="13" t="s">
        <v>27</v>
      </c>
      <c r="C8" s="14">
        <v>1407</v>
      </c>
      <c r="D8" s="15" t="s">
        <v>24</v>
      </c>
      <c r="E8" s="12"/>
      <c r="F8" s="12"/>
      <c r="G8" s="12"/>
      <c r="H8" s="14">
        <v>35</v>
      </c>
      <c r="I8" s="12"/>
      <c r="J8" s="12"/>
      <c r="K8" s="12"/>
      <c r="L8" s="14">
        <v>35</v>
      </c>
      <c r="M8" s="12"/>
      <c r="N8" s="12"/>
      <c r="O8" s="12"/>
      <c r="P8" s="14">
        <v>23.1637</v>
      </c>
      <c r="Q8" s="12"/>
      <c r="R8" s="14">
        <v>11.8363</v>
      </c>
      <c r="S8" s="24">
        <v>0.66182</v>
      </c>
      <c r="T8" s="12">
        <v>85</v>
      </c>
      <c r="U8" s="25" t="s">
        <v>25</v>
      </c>
      <c r="V8" s="12"/>
    </row>
    <row r="9" spans="1:22">
      <c r="A9" s="12">
        <v>4</v>
      </c>
      <c r="B9" s="13" t="s">
        <v>28</v>
      </c>
      <c r="C9" s="14">
        <v>1408</v>
      </c>
      <c r="D9" s="15" t="s">
        <v>24</v>
      </c>
      <c r="E9" s="12"/>
      <c r="F9" s="12"/>
      <c r="G9" s="12"/>
      <c r="H9" s="14">
        <v>754</v>
      </c>
      <c r="I9" s="12"/>
      <c r="J9" s="12"/>
      <c r="K9" s="12"/>
      <c r="L9" s="14">
        <v>754</v>
      </c>
      <c r="M9" s="12"/>
      <c r="N9" s="12"/>
      <c r="O9" s="12"/>
      <c r="P9" s="14">
        <v>753.482038</v>
      </c>
      <c r="Q9" s="12"/>
      <c r="R9" s="14">
        <v>0.517962</v>
      </c>
      <c r="S9" s="24">
        <v>0.999313047745358</v>
      </c>
      <c r="T9" s="12">
        <v>93</v>
      </c>
      <c r="U9" s="25" t="s">
        <v>29</v>
      </c>
      <c r="V9" s="12"/>
    </row>
    <row r="10" ht="13" customHeight="1" spans="1:22">
      <c r="A10" s="12">
        <v>5</v>
      </c>
      <c r="B10" s="13" t="s">
        <v>30</v>
      </c>
      <c r="C10" s="14">
        <v>1409</v>
      </c>
      <c r="D10" s="15" t="s">
        <v>24</v>
      </c>
      <c r="E10" s="12"/>
      <c r="F10" s="12"/>
      <c r="G10" s="12"/>
      <c r="H10" s="14">
        <v>8401</v>
      </c>
      <c r="I10" s="12"/>
      <c r="J10" s="12"/>
      <c r="K10" s="12"/>
      <c r="L10" s="14">
        <v>8401</v>
      </c>
      <c r="M10" s="12"/>
      <c r="N10" s="12"/>
      <c r="O10" s="12"/>
      <c r="P10" s="14">
        <v>8400.256</v>
      </c>
      <c r="Q10" s="12"/>
      <c r="R10" s="14">
        <v>0.744</v>
      </c>
      <c r="S10" s="24">
        <v>0.999911439114391</v>
      </c>
      <c r="T10" s="12">
        <v>89</v>
      </c>
      <c r="U10" s="25" t="s">
        <v>29</v>
      </c>
      <c r="V10" s="12"/>
    </row>
    <row r="11" spans="1:22">
      <c r="A11" s="12">
        <v>6</v>
      </c>
      <c r="B11" s="13" t="s">
        <v>31</v>
      </c>
      <c r="C11" s="14">
        <v>2595</v>
      </c>
      <c r="D11" s="15" t="s">
        <v>24</v>
      </c>
      <c r="E11" s="14">
        <v>19.7</v>
      </c>
      <c r="F11" s="12"/>
      <c r="G11" s="12"/>
      <c r="H11" s="12"/>
      <c r="I11" s="14">
        <v>19.7</v>
      </c>
      <c r="J11" s="12"/>
      <c r="K11" s="12"/>
      <c r="L11" s="12"/>
      <c r="M11" s="12"/>
      <c r="N11" s="14">
        <v>19.7</v>
      </c>
      <c r="O11" s="12"/>
      <c r="P11" s="12"/>
      <c r="Q11" s="12"/>
      <c r="R11" s="14"/>
      <c r="S11" s="24">
        <v>1</v>
      </c>
      <c r="T11" s="12">
        <v>93</v>
      </c>
      <c r="U11" s="25" t="s">
        <v>29</v>
      </c>
      <c r="V11" s="12"/>
    </row>
    <row r="12" spans="1:22">
      <c r="A12" s="12">
        <v>7</v>
      </c>
      <c r="B12" s="13" t="s">
        <v>32</v>
      </c>
      <c r="C12" s="14">
        <v>2596</v>
      </c>
      <c r="D12" s="15" t="s">
        <v>24</v>
      </c>
      <c r="E12" s="12"/>
      <c r="F12" s="12"/>
      <c r="G12" s="14">
        <v>224</v>
      </c>
      <c r="H12" s="12"/>
      <c r="I12" s="12"/>
      <c r="J12" s="12"/>
      <c r="K12" s="14">
        <v>224</v>
      </c>
      <c r="L12" s="12"/>
      <c r="M12" s="12"/>
      <c r="N12" s="12"/>
      <c r="O12" s="14">
        <v>224</v>
      </c>
      <c r="P12" s="12"/>
      <c r="Q12" s="12"/>
      <c r="R12" s="14"/>
      <c r="S12" s="24">
        <v>1</v>
      </c>
      <c r="T12" s="12">
        <v>93</v>
      </c>
      <c r="U12" s="25" t="s">
        <v>29</v>
      </c>
      <c r="V12" s="12"/>
    </row>
    <row r="13" spans="1:22">
      <c r="A13" s="12">
        <v>8</v>
      </c>
      <c r="B13" s="13" t="s">
        <v>33</v>
      </c>
      <c r="C13" s="14">
        <v>2597</v>
      </c>
      <c r="D13" s="15" t="s">
        <v>24</v>
      </c>
      <c r="E13" s="14">
        <v>933.1</v>
      </c>
      <c r="F13" s="12"/>
      <c r="G13" s="12"/>
      <c r="H13" s="12"/>
      <c r="I13" s="14">
        <v>933.1</v>
      </c>
      <c r="J13" s="12"/>
      <c r="K13" s="12"/>
      <c r="L13" s="12"/>
      <c r="M13" s="12"/>
      <c r="N13" s="14">
        <v>933.1</v>
      </c>
      <c r="O13" s="12"/>
      <c r="P13" s="12"/>
      <c r="Q13" s="12"/>
      <c r="R13" s="14"/>
      <c r="S13" s="24">
        <v>1</v>
      </c>
      <c r="T13" s="12">
        <v>93</v>
      </c>
      <c r="U13" s="25" t="s">
        <v>29</v>
      </c>
      <c r="V13" s="12"/>
    </row>
    <row r="14" hidden="1" spans="1:22">
      <c r="A14" s="1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25"/>
      <c r="V14" s="12"/>
    </row>
    <row r="15" hidden="1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25"/>
      <c r="V15" s="12"/>
    </row>
    <row r="16" hidden="1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25"/>
      <c r="V16" s="12"/>
    </row>
    <row r="17" hidden="1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25"/>
      <c r="V17" s="12"/>
    </row>
    <row r="18" hidden="1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25"/>
      <c r="V18" s="12"/>
    </row>
    <row r="19" hidden="1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25"/>
      <c r="V19" s="12"/>
    </row>
    <row r="20" hidden="1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25"/>
      <c r="V20" s="12"/>
    </row>
    <row r="21" hidden="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25"/>
      <c r="V21" s="12"/>
    </row>
    <row r="22" hidden="1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25"/>
      <c r="V22" s="12"/>
    </row>
    <row r="23" hidden="1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25"/>
      <c r="V23" s="12"/>
    </row>
    <row r="24" hidden="1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25"/>
      <c r="V24" s="12"/>
    </row>
    <row r="25" hidden="1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5"/>
      <c r="V25" s="12"/>
    </row>
    <row r="26" hidden="1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5"/>
      <c r="V26" s="12"/>
    </row>
    <row r="27" hidden="1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25"/>
      <c r="V27" s="12"/>
    </row>
    <row r="28" hidden="1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5"/>
      <c r="V28" s="12"/>
    </row>
    <row r="29" hidden="1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5"/>
      <c r="V29" s="12"/>
    </row>
    <row r="30" hidden="1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5"/>
      <c r="V30" s="12"/>
    </row>
    <row r="31" hidden="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5"/>
      <c r="V31" s="12"/>
    </row>
    <row r="32" hidden="1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25"/>
      <c r="V32" s="12"/>
    </row>
    <row r="33" hidden="1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25"/>
      <c r="V33" s="12"/>
    </row>
    <row r="34" hidden="1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25"/>
      <c r="V34" s="12"/>
    </row>
    <row r="35" hidden="1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25"/>
      <c r="V35" s="12"/>
    </row>
    <row r="36" hidden="1" spans="1:2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25"/>
      <c r="V36" s="12"/>
    </row>
    <row r="37" hidden="1" spans="1:2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25"/>
      <c r="V37" s="12"/>
    </row>
    <row r="38" hidden="1" spans="1:2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25"/>
      <c r="V38" s="12"/>
    </row>
    <row r="39" hidden="1" spans="1:2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25"/>
      <c r="V39" s="12"/>
    </row>
    <row r="40" s="2" customFormat="1" spans="1:20">
      <c r="A40" s="17" t="s">
        <v>34</v>
      </c>
      <c r="J40" s="2" t="s">
        <v>35</v>
      </c>
      <c r="S40" s="26" t="s">
        <v>36</v>
      </c>
      <c r="T40" s="26"/>
    </row>
    <row r="41" s="3" customFormat="1" ht="20" customHeight="1" spans="1:22">
      <c r="A41" s="18" t="s">
        <v>37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s="3" customFormat="1" spans="1:2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0:B40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晴朗</cp:lastModifiedBy>
  <dcterms:created xsi:type="dcterms:W3CDTF">2020-04-13T05:45:00Z</dcterms:created>
  <cp:lastPrinted>2021-02-23T06:27:00Z</cp:lastPrinted>
  <dcterms:modified xsi:type="dcterms:W3CDTF">2024-05-31T00:58:35Z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