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77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<sst xmlns="http://schemas.openxmlformats.org/spreadsheetml/2006/main" count="42" uniqueCount="32">
  <si>
    <t>附件7</t>
  </si>
  <si>
    <t>部门绩效自评结果公开汇总表</t>
  </si>
  <si>
    <t>主管部门：石家庄市藁城区科学技术协会</t>
  </si>
  <si>
    <t>填表日期：2024年5月16日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</si>
  <si>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</si>
  <si>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</si>
  <si>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</si>
  <si>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</si>
  <si>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</si>
  <si>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</si>
  <si>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</si>
  <si>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</si>
  <si>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</si>
  <si>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</si>
  <si>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</si>
  <si>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</si>
  <si>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</si>
  <si>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</si>
  <si>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</si>
  <si>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</si>
  <si>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</si>
  <si>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</si>
  <si>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</si>
  <si>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科普经费</t>
  </si>
  <si>
    <t>石家庄市藁城区科学技术协会</t>
  </si>
  <si>
    <t>关于下达2023年支持市县科技创新和科学普及省级专项资金（基层科普行动计划）的通知</t>
  </si>
  <si>
    <t>关于下达2023年基层科普行动计划中央补助资金的通知</t>
  </si>
  <si>
    <t>填表人：</t>
  </si>
  <si>
    <t>桑红彬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</si>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</sst>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/>
    <xf numFmtId="0" fontId="8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2" fillId="0" borderId="0" xfId="0" applyFont="1" applyAlignment="1">
      <alignment vertical="center" wrapText="1"/>
    </xf>
    <xf numFmtId="176" fontId="10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/>
    <xf numFmtId="9" fontId="0" fillId="0" borderId="0" xfId="0" applyNumberFormat="1">
      <alignment vertical="center"/>
    </xf>
    <xf numFmtId="9" fontId="0" fillId="0" borderId="1" xfId="0" applyNumberFormat="1" applyBorder="1">
      <alignment vertical="center"/>
    </xf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8"/>
  <sheetViews>
    <sheetView tabSelected="1" zoomScale="85" zoomScaleNormal="85" workbookViewId="0">
      <pane ySplit="5" topLeftCell="A6" activePane="bottomLeft" state="frozen"/>
      <selection/>
      <selection pane="bottomLeft" activeCell="B23" sqref="B23"/>
    </sheetView>
  </sheetViews>
  <sheetFormatPr defaultColWidth="8.89166666666667" defaultRowHeight="13.5"/>
  <cols>
    <col min="1" max="1" width="4.85" customWidth="1"/>
    <col min="2" max="2" width="14.55" style="4" customWidth="1"/>
    <col min="3" max="3" width="9.55833333333333" customWidth="1"/>
    <col min="4" max="4" width="13.975" style="4" customWidth="1"/>
    <col min="5" max="5" width="6.61666666666667" customWidth="1"/>
    <col min="6" max="6" width="6.46666666666667" customWidth="1"/>
    <col min="7" max="7" width="6.31666666666667" customWidth="1"/>
    <col min="8" max="8" width="6.16666666666667" customWidth="1"/>
    <col min="9" max="9" width="6.31666666666667" customWidth="1"/>
    <col min="10" max="10" width="6.75833333333333" customWidth="1"/>
    <col min="11" max="11" width="6.175" customWidth="1"/>
    <col min="12" max="12" width="5.73333333333333" customWidth="1"/>
    <col min="13" max="14" width="6.025" customWidth="1"/>
    <col min="15" max="15" width="6.31666666666667" customWidth="1"/>
    <col min="16" max="16" width="6.175" customWidth="1"/>
    <col min="17" max="17" width="14.2666666666667" customWidth="1"/>
    <col min="18" max="18" width="15.875" customWidth="1"/>
    <col min="19" max="19" width="13.875" customWidth="1"/>
    <col min="20" max="20" width="10.1333333333333" customWidth="1"/>
    <col min="22" max="22" width="7.05" customWidth="1"/>
  </cols>
  <sheetData>
    <row r="1" ht="20.25" spans="1:2">
      <c r="A1" s="5" t="s">
        <v>0</v>
      </c>
      <c r="B1" s="6"/>
    </row>
    <row r="2" ht="22.5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ht="23" customHeight="1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23" t="s">
        <v>4</v>
      </c>
      <c r="V3" s="23"/>
    </row>
    <row r="4" ht="24" customHeight="1" spans="1:22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22"/>
      <c r="M4" s="10" t="s">
        <v>11</v>
      </c>
      <c r="N4" s="11"/>
      <c r="O4" s="11"/>
      <c r="P4" s="22"/>
      <c r="Q4" s="9" t="s">
        <v>12</v>
      </c>
      <c r="R4" s="9"/>
      <c r="S4" s="24" t="s">
        <v>13</v>
      </c>
      <c r="T4" s="24" t="s">
        <v>14</v>
      </c>
      <c r="U4" s="24" t="s">
        <v>15</v>
      </c>
      <c r="V4" s="24" t="s">
        <v>16</v>
      </c>
    </row>
    <row r="5" ht="27" customHeight="1" spans="1:22">
      <c r="A5" s="9"/>
      <c r="B5" s="9"/>
      <c r="C5" s="9"/>
      <c r="D5" s="9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25"/>
      <c r="T5" s="25"/>
      <c r="U5" s="25"/>
      <c r="V5" s="25"/>
    </row>
    <row r="6" ht="42" customHeight="1" spans="1:22">
      <c r="A6" s="13">
        <v>1</v>
      </c>
      <c r="B6" s="14" t="s">
        <v>23</v>
      </c>
      <c r="C6" s="13">
        <v>1526</v>
      </c>
      <c r="D6" s="15" t="s">
        <v>24</v>
      </c>
      <c r="E6" s="16"/>
      <c r="F6" s="16"/>
      <c r="G6" s="16"/>
      <c r="H6" s="16">
        <v>2</v>
      </c>
      <c r="I6" s="16"/>
      <c r="J6" s="16"/>
      <c r="K6" s="16"/>
      <c r="L6" s="16">
        <v>2</v>
      </c>
      <c r="M6" s="16"/>
      <c r="N6" s="16"/>
      <c r="O6" s="16"/>
      <c r="P6" s="16">
        <v>2</v>
      </c>
      <c r="Q6" s="16"/>
      <c r="R6" s="17"/>
      <c r="S6" s="26">
        <v>1</v>
      </c>
      <c r="T6" s="13">
        <v>93</v>
      </c>
      <c r="U6" s="13"/>
      <c r="V6" s="13"/>
    </row>
    <row r="7" ht="82" customHeight="1" spans="1:22">
      <c r="A7" s="17">
        <v>2</v>
      </c>
      <c r="B7" s="18" t="s">
        <v>25</v>
      </c>
      <c r="C7" s="17">
        <v>2668</v>
      </c>
      <c r="D7" s="15" t="s">
        <v>24</v>
      </c>
      <c r="E7" s="17"/>
      <c r="F7" s="17">
        <v>5</v>
      </c>
      <c r="G7" s="17"/>
      <c r="H7" s="17"/>
      <c r="I7" s="17"/>
      <c r="J7" s="17">
        <v>5</v>
      </c>
      <c r="K7" s="17"/>
      <c r="L7" s="17"/>
      <c r="M7" s="17"/>
      <c r="N7" s="17">
        <v>5</v>
      </c>
      <c r="O7" s="17"/>
      <c r="P7" s="17"/>
      <c r="Q7" s="17"/>
      <c r="R7" s="17"/>
      <c r="S7" s="27">
        <v>1</v>
      </c>
      <c r="T7" s="17">
        <v>93</v>
      </c>
      <c r="U7" s="13"/>
      <c r="V7" s="17"/>
    </row>
    <row r="8" ht="60" customHeight="1" spans="1:22">
      <c r="A8" s="17">
        <v>3</v>
      </c>
      <c r="B8" s="18" t="s">
        <v>26</v>
      </c>
      <c r="C8" s="17">
        <v>2669</v>
      </c>
      <c r="D8" s="15" t="s">
        <v>24</v>
      </c>
      <c r="E8" s="17">
        <v>10</v>
      </c>
      <c r="F8" s="17"/>
      <c r="G8" s="17"/>
      <c r="H8" s="17"/>
      <c r="I8" s="17">
        <v>10</v>
      </c>
      <c r="J8" s="17"/>
      <c r="K8" s="17"/>
      <c r="L8" s="17"/>
      <c r="M8" s="17">
        <v>10</v>
      </c>
      <c r="N8" s="17"/>
      <c r="O8" s="17"/>
      <c r="P8" s="17"/>
      <c r="Q8" s="17"/>
      <c r="R8" s="17"/>
      <c r="S8" s="28">
        <v>1</v>
      </c>
      <c r="T8" s="17">
        <v>94</v>
      </c>
      <c r="U8" s="13"/>
      <c r="V8" s="17"/>
    </row>
    <row r="9" ht="21" customHeight="1" spans="1:22">
      <c r="A9" s="17"/>
      <c r="C9" s="17"/>
      <c r="D9" s="18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3"/>
      <c r="V9" s="17"/>
    </row>
    <row r="10" ht="14.25" spans="1:22">
      <c r="A10" s="17"/>
      <c r="B10" s="18"/>
      <c r="C10" s="17"/>
      <c r="D10" s="18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3"/>
      <c r="V10" s="17"/>
    </row>
    <row r="11" ht="14.25" spans="1:22">
      <c r="A11" s="17"/>
      <c r="B11" s="18"/>
      <c r="C11" s="17"/>
      <c r="D11" s="18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3"/>
      <c r="V11" s="17"/>
    </row>
    <row r="12" ht="14.25" spans="1:22">
      <c r="A12" s="17"/>
      <c r="B12" s="18"/>
      <c r="C12" s="17"/>
      <c r="D12" s="18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3"/>
      <c r="V12" s="17"/>
    </row>
    <row r="13" ht="14.25" spans="1:22">
      <c r="A13" s="17"/>
      <c r="B13" s="18"/>
      <c r="C13" s="17"/>
      <c r="D13" s="18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3"/>
      <c r="V13" s="17"/>
    </row>
    <row r="14" ht="14.25" spans="1:22">
      <c r="A14" s="17"/>
      <c r="B14" s="18"/>
      <c r="C14" s="17"/>
      <c r="D14" s="18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3"/>
      <c r="V14" s="17"/>
    </row>
    <row r="15" ht="14.25" spans="1:22">
      <c r="A15" s="17"/>
      <c r="B15" s="18"/>
      <c r="C15" s="17"/>
      <c r="D15" s="18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3"/>
      <c r="V15" s="17"/>
    </row>
    <row r="16" s="2" customFormat="1" spans="1:20">
      <c r="A16" s="2" t="s">
        <v>27</v>
      </c>
      <c r="B16" s="19" t="s">
        <v>28</v>
      </c>
      <c r="D16" s="19"/>
      <c r="J16" s="2" t="s">
        <v>29</v>
      </c>
      <c r="K16" s="2">
        <v>88042818</v>
      </c>
      <c r="S16" s="29" t="s">
        <v>30</v>
      </c>
      <c r="T16" s="29"/>
    </row>
    <row r="17" s="3" customFormat="1" ht="20" customHeight="1" spans="1:22">
      <c r="A17" s="20" t="s">
        <v>31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</row>
    <row r="18" s="3" customFormat="1" spans="1:22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16:T16"/>
    <mergeCell ref="A17:V17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6 U7:U12 U13:U15">
      <formula1>"优先保障,从宽安排,从紧控制,调整,调减,撤销"</formula1>
    </dataValidation>
  </dataValidations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随缘</cp:lastModifiedBy>
  <dcterms:created xsi:type="dcterms:W3CDTF">2020-04-13T05:45:00Z</dcterms:created>
  <cp:lastPrinted>2021-02-23T06:27:00Z</cp:lastPrinted>
  <dcterms:modified xsi:type="dcterms:W3CDTF">2024-05-30T09:28:12Z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2052-12.1.0.17121</vt:lpwstr>
  </property>
  <property fmtid="{D5CDD505-2E9C-101B-9397-08002B2CF9AE}" pid="3" name="ICV">
    <vt:lpwstr>6034EAB8F04640DDA20BF4F43DD9C935</vt:lpwstr>
  </property>
</Properties>
</file>