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8" windowHeight="125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<sst xmlns="http://schemas.openxmlformats.org/spreadsheetml/2006/main" count="57" uniqueCount="38">
  <si>
    <t>附件7</t>
  </si>
  <si>
    <t>部门绩效自评结果公开汇总表</t>
  </si>
  <si>
    <t>主管部门：</t>
  </si>
  <si>
    <t>填表日期：2024年 月 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</si>
  <si>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</si>
  <si>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</si>
  <si>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</si>
  <si>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</si>
  <si>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</si>
  <si>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</si>
  <si>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</si>
  <si>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</si>
  <si>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</si>
  <si>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</si>
  <si>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</si>
  <si>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</si>
  <si>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</si>
  <si>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</si>
  <si>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</si>
  <si>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</si>
  <si>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</si>
  <si>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</si>
  <si>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</si>
  <si>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石市人民代表大会及视察调研工作经费</t>
  </si>
  <si>
    <t>石家庄市藁城区人民代表大会常务委员会办公室</t>
  </si>
  <si>
    <t>优先保障</t>
  </si>
  <si>
    <t>人大会议组织和协调运转</t>
  </si>
  <si>
    <t>代表之家站工作经费</t>
  </si>
  <si>
    <t>代表活动经费</t>
  </si>
  <si>
    <t>人大资料汇编经费</t>
  </si>
  <si>
    <t>规范性文件备案审查</t>
  </si>
  <si>
    <t>从宽安排</t>
  </si>
  <si>
    <t>电子表决系统会议室租赁费</t>
  </si>
  <si>
    <t>填表人：</t>
  </si>
  <si>
    <t>石朝霞</t>
  </si>
  <si>
    <t>联系电话：</t>
  </si>
  <si>
    <t>审核领导签字人：</t>
  </si>
  <si>
    <t>备注：项目序号为附件8：各单位2023年项目支出明细表中标注的序号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</si>
</sst>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1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仿宋_GB2312"/>
      <charset val="134"/>
    </font>
    <font>
      <sz val="16"/>
      <name val="黑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indexed="8"/>
      <name val="仿宋"/>
      <charset val="134"/>
    </font>
    <font>
      <sz val="11"/>
      <name val="仿宋_GB2312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0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176" fontId="6" fillId="0" borderId="2" xfId="49" applyNumberFormat="1" applyFont="1" applyFill="1" applyBorder="1" applyAlignment="1">
      <alignment horizontal="center" vertical="center" wrapText="1"/>
    </xf>
    <xf numFmtId="176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76" fontId="8" fillId="0" borderId="0" xfId="49" applyNumberFormat="1" applyFont="1" applyFill="1" applyAlignment="1">
      <alignment horizontal="left" vertical="center" wrapText="1"/>
    </xf>
    <xf numFmtId="176" fontId="6" fillId="0" borderId="4" xfId="49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6" fontId="6" fillId="0" borderId="5" xfId="49" applyNumberFormat="1" applyFont="1" applyFill="1" applyBorder="1" applyAlignment="1">
      <alignment horizontal="center" vertical="center" wrapText="1"/>
    </xf>
    <xf numFmtId="176" fontId="6" fillId="0" borderId="6" xfId="49" applyNumberFormat="1" applyFont="1" applyFill="1" applyBorder="1" applyAlignment="1">
      <alignment horizontal="center" vertical="center" wrapText="1"/>
    </xf>
    <xf numFmtId="9" fontId="0" fillId="0" borderId="1" xfId="0" applyNumberFormat="1" applyBorder="1">
      <alignment vertical="center"/>
    </xf>
    <xf numFmtId="0" fontId="9" fillId="0" borderId="1" xfId="0" applyFont="1" applyFill="1" applyBorder="1" applyAlignment="1"/>
    <xf numFmtId="10" fontId="0" fillId="0" borderId="1" xfId="0" applyNumberFormat="1" applyBorder="1">
      <alignment vertical="center"/>
    </xf>
    <xf numFmtId="0" fontId="2" fillId="0" borderId="0" xfId="0" applyFont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34"/>
  <sheetViews>
    <sheetView tabSelected="1" topLeftCell="B1" workbookViewId="0">
      <pane ySplit="5" topLeftCell="A6" activePane="bottomLeft" state="frozen"/>
      <selection/>
      <selection pane="bottomLeft" activeCell="B6" sqref="B6"/>
    </sheetView>
  </sheetViews>
  <sheetFormatPr defaultColWidth="8.88888888888889" defaultRowHeight="14.4"/>
  <cols>
    <col min="1" max="1" width="6.98148148148148" customWidth="1"/>
    <col min="2" max="2" width="29" customWidth="1"/>
    <col min="3" max="3" width="10.5" customWidth="1"/>
    <col min="4" max="4" width="41.3796296296296" customWidth="1"/>
    <col min="11" max="11" width="9.37962962962963"/>
    <col min="15" max="15" width="13.75" customWidth="1"/>
    <col min="16" max="17" width="17.1481481481481" customWidth="1"/>
    <col min="18" max="18" width="15.8796296296296" customWidth="1"/>
    <col min="19" max="19" width="13.8796296296296" customWidth="1"/>
    <col min="20" max="20" width="11.25" customWidth="1"/>
  </cols>
  <sheetData>
    <row r="1" ht="20.4" spans="1:2">
      <c r="A1" s="3" t="s">
        <v>0</v>
      </c>
      <c r="B1" s="4"/>
    </row>
    <row r="2" ht="22.2" spans="1:22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</row>
    <row r="3" s="1" customFormat="1" ht="15.6" spans="1:22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 t="s">
        <v>3</v>
      </c>
      <c r="S3" s="6"/>
      <c r="T3" s="6"/>
      <c r="U3" s="15" t="s">
        <v>4</v>
      </c>
      <c r="V3" s="15"/>
    </row>
    <row r="4" ht="15.6" spans="1:22">
      <c r="A4" s="7" t="s">
        <v>5</v>
      </c>
      <c r="B4" s="7" t="s">
        <v>6</v>
      </c>
      <c r="C4" s="7" t="s">
        <v>7</v>
      </c>
      <c r="D4" s="7" t="s">
        <v>8</v>
      </c>
      <c r="E4" s="8" t="s">
        <v>9</v>
      </c>
      <c r="F4" s="9"/>
      <c r="G4" s="9"/>
      <c r="H4" s="9"/>
      <c r="I4" s="8" t="s">
        <v>10</v>
      </c>
      <c r="J4" s="9"/>
      <c r="K4" s="9"/>
      <c r="L4" s="14"/>
      <c r="M4" s="8" t="s">
        <v>11</v>
      </c>
      <c r="N4" s="9"/>
      <c r="O4" s="9"/>
      <c r="P4" s="14"/>
      <c r="Q4" s="7" t="s">
        <v>12</v>
      </c>
      <c r="R4" s="7"/>
      <c r="S4" s="16" t="s">
        <v>13</v>
      </c>
      <c r="T4" s="16" t="s">
        <v>14</v>
      </c>
      <c r="U4" s="16" t="s">
        <v>15</v>
      </c>
      <c r="V4" s="16" t="s">
        <v>16</v>
      </c>
    </row>
    <row r="5" spans="1:22">
      <c r="A5" s="7"/>
      <c r="B5" s="7"/>
      <c r="C5" s="7"/>
      <c r="D5" s="7"/>
      <c r="E5" s="10" t="s">
        <v>17</v>
      </c>
      <c r="F5" s="10" t="s">
        <v>18</v>
      </c>
      <c r="G5" s="10" t="s">
        <v>19</v>
      </c>
      <c r="H5" s="10" t="s">
        <v>20</v>
      </c>
      <c r="I5" s="10" t="s">
        <v>17</v>
      </c>
      <c r="J5" s="10" t="s">
        <v>18</v>
      </c>
      <c r="K5" s="10" t="s">
        <v>19</v>
      </c>
      <c r="L5" s="10" t="s">
        <v>20</v>
      </c>
      <c r="M5" s="10" t="s">
        <v>17</v>
      </c>
      <c r="N5" s="10" t="s">
        <v>18</v>
      </c>
      <c r="O5" s="10" t="s">
        <v>19</v>
      </c>
      <c r="P5" s="10" t="s">
        <v>20</v>
      </c>
      <c r="Q5" s="10" t="s">
        <v>21</v>
      </c>
      <c r="R5" s="10" t="s">
        <v>22</v>
      </c>
      <c r="S5" s="17"/>
      <c r="T5" s="17"/>
      <c r="U5" s="17"/>
      <c r="V5" s="17"/>
    </row>
    <row r="6" spans="1:22">
      <c r="A6" s="11">
        <v>1</v>
      </c>
      <c r="B6" s="11" t="s">
        <v>23</v>
      </c>
      <c r="C6" s="11">
        <v>1</v>
      </c>
      <c r="D6" s="12" t="s">
        <v>24</v>
      </c>
      <c r="E6" s="12"/>
      <c r="F6" s="12"/>
      <c r="G6" s="12"/>
      <c r="H6" s="11">
        <v>6</v>
      </c>
      <c r="I6" s="12"/>
      <c r="J6" s="12"/>
      <c r="K6" s="12"/>
      <c r="L6" s="11">
        <v>6</v>
      </c>
      <c r="M6" s="12"/>
      <c r="N6" s="12"/>
      <c r="O6" s="12"/>
      <c r="P6" s="11">
        <v>0.6</v>
      </c>
      <c r="Q6" s="12"/>
      <c r="R6" s="11">
        <v>5.4</v>
      </c>
      <c r="S6" s="18">
        <v>0.1</v>
      </c>
      <c r="T6" s="12">
        <v>90</v>
      </c>
      <c r="U6" s="19" t="s">
        <v>25</v>
      </c>
      <c r="V6" s="12"/>
    </row>
    <row r="7" spans="1:22">
      <c r="A7" s="11">
        <v>2</v>
      </c>
      <c r="B7" s="11" t="s">
        <v>26</v>
      </c>
      <c r="C7" s="11">
        <v>2</v>
      </c>
      <c r="D7" s="12" t="s">
        <v>24</v>
      </c>
      <c r="E7" s="12"/>
      <c r="F7" s="12"/>
      <c r="G7" s="12"/>
      <c r="H7" s="11">
        <v>66.3</v>
      </c>
      <c r="I7" s="12"/>
      <c r="J7" s="12"/>
      <c r="K7" s="12"/>
      <c r="L7" s="11">
        <v>66.3</v>
      </c>
      <c r="M7" s="12"/>
      <c r="N7" s="12"/>
      <c r="O7" s="12"/>
      <c r="P7" s="11">
        <v>65.5246</v>
      </c>
      <c r="Q7" s="12"/>
      <c r="R7" s="11">
        <v>0.7754</v>
      </c>
      <c r="S7" s="20">
        <v>0.988304675716441</v>
      </c>
      <c r="T7" s="12">
        <v>98</v>
      </c>
      <c r="U7" s="19" t="s">
        <v>25</v>
      </c>
      <c r="V7" s="12"/>
    </row>
    <row r="8" spans="1:22">
      <c r="A8" s="11">
        <v>3</v>
      </c>
      <c r="B8" s="11" t="s">
        <v>27</v>
      </c>
      <c r="C8" s="11">
        <v>3</v>
      </c>
      <c r="D8" s="12" t="s">
        <v>24</v>
      </c>
      <c r="E8" s="12"/>
      <c r="F8" s="12"/>
      <c r="G8" s="12"/>
      <c r="H8" s="11">
        <v>37.5</v>
      </c>
      <c r="I8" s="12"/>
      <c r="J8" s="12"/>
      <c r="K8" s="12"/>
      <c r="L8" s="11">
        <v>37.5</v>
      </c>
      <c r="M8" s="12"/>
      <c r="N8" s="12"/>
      <c r="O8" s="12"/>
      <c r="P8" s="11">
        <v>37.5</v>
      </c>
      <c r="Q8" s="12"/>
      <c r="R8" s="11">
        <v>0</v>
      </c>
      <c r="S8" s="18">
        <v>1</v>
      </c>
      <c r="T8" s="12">
        <v>100</v>
      </c>
      <c r="U8" s="19" t="s">
        <v>25</v>
      </c>
      <c r="V8" s="12"/>
    </row>
    <row r="9" spans="1:22">
      <c r="A9" s="11">
        <v>4</v>
      </c>
      <c r="B9" s="11" t="s">
        <v>28</v>
      </c>
      <c r="C9" s="11">
        <v>4</v>
      </c>
      <c r="D9" s="12" t="s">
        <v>24</v>
      </c>
      <c r="E9" s="12"/>
      <c r="F9" s="12"/>
      <c r="G9" s="12"/>
      <c r="H9" s="11">
        <v>8</v>
      </c>
      <c r="I9" s="12"/>
      <c r="J9" s="12"/>
      <c r="K9" s="12"/>
      <c r="L9" s="11">
        <v>8</v>
      </c>
      <c r="M9" s="12"/>
      <c r="N9" s="12"/>
      <c r="O9" s="12"/>
      <c r="P9" s="11">
        <v>5.8268</v>
      </c>
      <c r="Q9" s="12"/>
      <c r="R9" s="11">
        <v>2.1732</v>
      </c>
      <c r="S9" s="20">
        <v>0.72835</v>
      </c>
      <c r="T9" s="12">
        <v>95</v>
      </c>
      <c r="U9" s="19" t="s">
        <v>25</v>
      </c>
      <c r="V9" s="12"/>
    </row>
    <row r="10" spans="1:22">
      <c r="A10" s="11">
        <v>5</v>
      </c>
      <c r="B10" s="11" t="s">
        <v>29</v>
      </c>
      <c r="C10" s="11">
        <v>5</v>
      </c>
      <c r="D10" s="12" t="s">
        <v>24</v>
      </c>
      <c r="E10" s="12"/>
      <c r="F10" s="12"/>
      <c r="G10" s="12"/>
      <c r="H10" s="11">
        <v>4</v>
      </c>
      <c r="I10" s="12"/>
      <c r="J10" s="12"/>
      <c r="K10" s="12"/>
      <c r="L10" s="11">
        <v>4</v>
      </c>
      <c r="M10" s="12"/>
      <c r="N10" s="12"/>
      <c r="O10" s="12"/>
      <c r="P10" s="11">
        <v>4</v>
      </c>
      <c r="Q10" s="12"/>
      <c r="R10" s="11">
        <v>0</v>
      </c>
      <c r="S10" s="18">
        <v>1</v>
      </c>
      <c r="T10" s="12">
        <v>100</v>
      </c>
      <c r="U10" s="19" t="s">
        <v>25</v>
      </c>
      <c r="V10" s="12"/>
    </row>
    <row r="11" spans="1:22">
      <c r="A11" s="11">
        <v>6</v>
      </c>
      <c r="B11" s="11" t="s">
        <v>30</v>
      </c>
      <c r="C11" s="11">
        <v>6</v>
      </c>
      <c r="D11" s="12" t="s">
        <v>24</v>
      </c>
      <c r="E11" s="12"/>
      <c r="F11" s="12"/>
      <c r="G11" s="12"/>
      <c r="H11" s="11">
        <v>10</v>
      </c>
      <c r="I11" s="12"/>
      <c r="J11" s="12"/>
      <c r="K11" s="12"/>
      <c r="L11" s="11">
        <v>10</v>
      </c>
      <c r="M11" s="12"/>
      <c r="N11" s="12"/>
      <c r="O11" s="12"/>
      <c r="P11" s="11">
        <v>6.408</v>
      </c>
      <c r="Q11" s="12"/>
      <c r="R11" s="11">
        <v>3.592</v>
      </c>
      <c r="S11" s="20">
        <v>0.6408</v>
      </c>
      <c r="T11" s="12">
        <v>95</v>
      </c>
      <c r="U11" s="19" t="s">
        <v>31</v>
      </c>
      <c r="V11" s="12"/>
    </row>
    <row r="12" spans="1:22">
      <c r="A12" s="11">
        <v>7</v>
      </c>
      <c r="B12" s="11" t="s">
        <v>32</v>
      </c>
      <c r="C12" s="11">
        <v>7</v>
      </c>
      <c r="D12" s="12" t="s">
        <v>24</v>
      </c>
      <c r="E12" s="12"/>
      <c r="F12" s="12"/>
      <c r="G12" s="12"/>
      <c r="H12" s="11">
        <v>6</v>
      </c>
      <c r="I12" s="12"/>
      <c r="J12" s="12"/>
      <c r="K12" s="12"/>
      <c r="L12" s="11">
        <v>6</v>
      </c>
      <c r="M12" s="12"/>
      <c r="N12" s="12"/>
      <c r="O12" s="12"/>
      <c r="P12" s="11">
        <v>6</v>
      </c>
      <c r="Q12" s="12"/>
      <c r="R12" s="11">
        <v>0</v>
      </c>
      <c r="S12" s="18">
        <v>1</v>
      </c>
      <c r="T12" s="12">
        <v>100</v>
      </c>
      <c r="U12" s="19" t="s">
        <v>25</v>
      </c>
      <c r="V12" s="12"/>
    </row>
    <row r="13" spans="1:22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9"/>
      <c r="V13" s="12"/>
    </row>
    <row r="14" spans="1:22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9"/>
      <c r="V14" s="12"/>
    </row>
    <row r="15" spans="1:22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9"/>
      <c r="V15" s="12"/>
    </row>
    <row r="16" spans="1:22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9"/>
      <c r="V16" s="12"/>
    </row>
    <row r="17" spans="1:22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9"/>
      <c r="V17" s="12"/>
    </row>
    <row r="18" spans="1:22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9"/>
      <c r="V18" s="12"/>
    </row>
    <row r="19" spans="1:22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9"/>
      <c r="V19" s="12"/>
    </row>
    <row r="20" spans="1:22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9"/>
      <c r="V20" s="12"/>
    </row>
    <row r="21" spans="1:22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9"/>
      <c r="V21" s="12"/>
    </row>
    <row r="22" spans="1:22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9"/>
      <c r="V22" s="12"/>
    </row>
    <row r="23" spans="1:22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9"/>
      <c r="V23" s="12"/>
    </row>
    <row r="24" spans="1:22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9"/>
      <c r="V24" s="12"/>
    </row>
    <row r="25" spans="1:22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9"/>
      <c r="V25" s="12"/>
    </row>
    <row r="26" spans="1:22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9"/>
      <c r="V26" s="12"/>
    </row>
    <row r="27" spans="1:22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9"/>
      <c r="V27" s="12"/>
    </row>
    <row r="28" spans="1:22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9"/>
      <c r="V28" s="12"/>
    </row>
    <row r="29" spans="1:22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9"/>
      <c r="V29" s="12"/>
    </row>
    <row r="30" spans="1:22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9"/>
      <c r="V30" s="12"/>
    </row>
    <row r="31" spans="1:22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9"/>
      <c r="V31" s="12"/>
    </row>
    <row r="32" spans="1:22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9"/>
      <c r="V32" s="12"/>
    </row>
    <row r="33" s="2" customFormat="1" spans="1:20">
      <c r="A33" s="2" t="s">
        <v>33</v>
      </c>
      <c r="B33" s="2" t="s">
        <v>34</v>
      </c>
      <c r="J33" s="2" t="s">
        <v>35</v>
      </c>
      <c r="K33" s="2">
        <v>88041923</v>
      </c>
      <c r="S33" s="21" t="s">
        <v>36</v>
      </c>
      <c r="T33" s="21"/>
    </row>
    <row r="34" ht="25" customHeight="1" spans="1:22">
      <c r="A34" s="13" t="s">
        <v>37</v>
      </c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33:T33"/>
    <mergeCell ref="A34:V34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32">
      <formula1>"优先保障,从宽安排,从紧控制,调整,调减,撤销"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13323011735</cp:lastModifiedBy>
  <dcterms:created xsi:type="dcterms:W3CDTF">2020-04-13T05:45:00Z</dcterms:created>
  <cp:lastPrinted>2021-02-23T06:27:00Z</cp:lastPrinted>
  <dcterms:modified xsi:type="dcterms:W3CDTF">2025-05-15T07:53:53Z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6034EAB8F04640DDA20BF4F43DD9C935</vt:lpwstr>
  </property>
</Properties>
</file>