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324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<sst xmlns="http://schemas.openxmlformats.org/spreadsheetml/2006/main" count="56" uniqueCount="39">
  <si>
    <t>附件7</t>
  </si>
  <si>
    <t>南董镇绩效自评结果公开汇总表</t>
  </si>
  <si>
    <t>主管部门：石家庄市藁城区南董镇人民政府</t>
  </si>
  <si>
    <t>填表日期：2025年5月20日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</si>
  <si>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</si>
  <si>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</si>
  <si>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</si>
  <si>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</si>
  <si>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</si>
  <si>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</si>
  <si>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</si>
  <si>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</si>
  <si>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</si>
  <si>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</si>
  <si>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</si>
  <si>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</si>
  <si>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</si>
  <si>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</si>
  <si>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</si>
  <si>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</si>
  <si>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</si>
  <si>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</si>
  <si>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</si>
  <si>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公用经费（机关运转保障）</t>
  </si>
  <si>
    <t>石家庄市藁城区南董镇人民政府</t>
  </si>
  <si>
    <t>公用经费（兰盾安保人员工资）</t>
  </si>
  <si>
    <t>公用经费（临时人员工资）</t>
  </si>
  <si>
    <t>南董镇人居环境整治资金</t>
  </si>
  <si>
    <t>农村独生子女费</t>
  </si>
  <si>
    <t>全国乡村建设现场会资金</t>
  </si>
  <si>
    <t>信访工作经费</t>
  </si>
  <si>
    <t>原经贸系统关闭企业下放回乡的合同工、副业工涉军人员生活补贴</t>
  </si>
  <si>
    <t>综合工作经费</t>
  </si>
  <si>
    <t>综合业务运转保障经费</t>
  </si>
  <si>
    <t>填表人：韩凡</t>
  </si>
  <si>
    <t>联系电话：88463905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</si>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</sst>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7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Tahoma"/>
      <charset val="134"/>
    </font>
    <font>
      <sz val="10"/>
      <name val="宋体"/>
      <charset val="134"/>
    </font>
    <font>
      <sz val="10"/>
      <name val="Tahoma"/>
      <charset val="134"/>
    </font>
    <font>
      <sz val="10"/>
      <color rgb="FF000000"/>
      <name val="宋体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vertical="center" wrapText="1"/>
    </xf>
    <xf numFmtId="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/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>
      <alignment vertical="center"/>
    </xf>
    <xf numFmtId="10" fontId="1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vertical="center" wrapText="1"/>
    </xf>
    <xf numFmtId="0" fontId="14" fillId="0" borderId="1" xfId="0" applyFont="1" applyFill="1" applyBorder="1" applyAlignment="1"/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178" fontId="2" fillId="0" borderId="0" xfId="49" applyNumberFormat="1" applyFont="1" applyFill="1" applyAlignment="1">
      <alignment horizontal="left" vertical="center" wrapText="1"/>
    </xf>
    <xf numFmtId="178" fontId="15" fillId="0" borderId="0" xfId="49" applyNumberFormat="1" applyFont="1" applyFill="1" applyAlignment="1">
      <alignment horizontal="left" vertical="center" wrapText="1"/>
    </xf>
    <xf numFmtId="178" fontId="15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0"/>
  <sheetViews>
    <sheetView tabSelected="1" zoomScale="85" zoomScaleNormal="85" workbookViewId="0">
      <pane ySplit="5" topLeftCell="A9" activePane="bottomLeft" state="frozen"/>
      <selection/>
      <selection pane="bottomLeft" activeCell="A16" sqref="$A16:$XFD16"/>
    </sheetView>
  </sheetViews>
  <sheetFormatPr defaultColWidth="8.87962962962963" defaultRowHeight="14.4"/>
  <cols>
    <col min="1" max="1" width="5.87962962962963" customWidth="1"/>
    <col min="2" max="2" width="31.8888888888889" style="5" customWidth="1"/>
    <col min="3" max="3" width="12.5462962962963" customWidth="1"/>
    <col min="4" max="4" width="32.6759259259259" customWidth="1"/>
    <col min="5" max="7" width="5.66666666666667" style="5" customWidth="1"/>
    <col min="8" max="8" width="7.66666666666667" style="5" customWidth="1"/>
    <col min="9" max="9" width="5.66666666666667" style="5" customWidth="1"/>
    <col min="10" max="10" width="7.05555555555556" style="5" customWidth="1"/>
    <col min="11" max="11" width="5.66666666666667" style="5" customWidth="1"/>
    <col min="12" max="12" width="7.66666666666667" style="5" customWidth="1"/>
    <col min="13" max="15" width="5.66666666666667" style="5" customWidth="1"/>
    <col min="16" max="16" width="7.66666666666667" style="5" customWidth="1"/>
    <col min="17" max="18" width="9.80555555555556" style="5" customWidth="1"/>
    <col min="19" max="19" width="14" customWidth="1"/>
    <col min="20" max="20" width="10" customWidth="1"/>
  </cols>
  <sheetData>
    <row r="1" ht="20.4" spans="1:22">
      <c r="A1" s="6" t="s">
        <v>0</v>
      </c>
      <c r="B1" s="7"/>
    </row>
    <row r="2" ht="26.4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ht="15.6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10" t="s">
        <v>4</v>
      </c>
      <c r="V3" s="10"/>
    </row>
    <row r="4" ht="15.6" spans="1:22">
      <c r="A4" s="11" t="s">
        <v>5</v>
      </c>
      <c r="B4" s="11" t="s">
        <v>6</v>
      </c>
      <c r="C4" s="11" t="s">
        <v>7</v>
      </c>
      <c r="D4" s="11" t="s">
        <v>8</v>
      </c>
      <c r="E4" s="12" t="s">
        <v>9</v>
      </c>
      <c r="F4" s="13"/>
      <c r="G4" s="13"/>
      <c r="H4" s="13"/>
      <c r="I4" s="12" t="s">
        <v>10</v>
      </c>
      <c r="J4" s="13"/>
      <c r="K4" s="13"/>
      <c r="L4" s="14"/>
      <c r="M4" s="15" t="s">
        <v>11</v>
      </c>
      <c r="N4" s="13"/>
      <c r="O4" s="13"/>
      <c r="P4" s="14"/>
      <c r="Q4" s="11" t="s">
        <v>12</v>
      </c>
      <c r="R4" s="11"/>
      <c r="S4" s="16" t="s">
        <v>13</v>
      </c>
      <c r="T4" s="17" t="s">
        <v>14</v>
      </c>
      <c r="U4" s="17" t="s">
        <v>15</v>
      </c>
      <c r="V4" s="17" t="s">
        <v>16</v>
      </c>
    </row>
    <row r="5" ht="35" customHeight="1" spans="1:22">
      <c r="A5" s="11"/>
      <c r="B5" s="11"/>
      <c r="C5" s="11"/>
      <c r="D5" s="11"/>
      <c r="E5" s="18" t="s">
        <v>17</v>
      </c>
      <c r="F5" s="18" t="s">
        <v>18</v>
      </c>
      <c r="G5" s="18" t="s">
        <v>19</v>
      </c>
      <c r="H5" s="18" t="s">
        <v>20</v>
      </c>
      <c r="I5" s="18" t="s">
        <v>17</v>
      </c>
      <c r="J5" s="18" t="s">
        <v>18</v>
      </c>
      <c r="K5" s="18" t="s">
        <v>19</v>
      </c>
      <c r="L5" s="18" t="s">
        <v>20</v>
      </c>
      <c r="M5" s="18" t="s">
        <v>17</v>
      </c>
      <c r="N5" s="18" t="s">
        <v>18</v>
      </c>
      <c r="O5" s="18" t="s">
        <v>19</v>
      </c>
      <c r="P5" s="18" t="s">
        <v>20</v>
      </c>
      <c r="Q5" s="18" t="s">
        <v>21</v>
      </c>
      <c r="R5" s="18" t="s">
        <v>22</v>
      </c>
      <c r="S5" s="19"/>
      <c r="T5" s="19"/>
      <c r="U5" s="19"/>
      <c r="V5" s="19"/>
    </row>
    <row r="6" ht="35" customHeight="1" spans="1:22">
      <c r="A6" s="20">
        <v>1</v>
      </c>
      <c r="B6" s="21" t="s">
        <v>23</v>
      </c>
      <c r="C6" s="20">
        <v>2622</v>
      </c>
      <c r="D6" s="22" t="s">
        <v>24</v>
      </c>
      <c r="E6" s="23"/>
      <c r="F6" s="23"/>
      <c r="G6" s="23"/>
      <c r="H6" s="21">
        <v>40.94</v>
      </c>
      <c r="I6" s="24"/>
      <c r="J6" s="25"/>
      <c r="K6" s="25"/>
      <c r="L6" s="21">
        <v>40.94</v>
      </c>
      <c r="M6" s="25"/>
      <c r="N6" s="25"/>
      <c r="O6" s="25"/>
      <c r="P6" s="21">
        <v>40.94</v>
      </c>
      <c r="Q6" s="25"/>
      <c r="R6" s="26"/>
      <c r="S6" s="27">
        <v>1</v>
      </c>
      <c r="T6" s="28">
        <v>95</v>
      </c>
      <c r="U6" s="29"/>
      <c r="V6" s="29"/>
    </row>
    <row r="7" ht="35" customHeight="1" spans="1:22">
      <c r="A7" s="20">
        <v>2</v>
      </c>
      <c r="B7" s="21" t="s">
        <v>25</v>
      </c>
      <c r="C7" s="20">
        <v>2623</v>
      </c>
      <c r="D7" s="22" t="s">
        <v>24</v>
      </c>
      <c r="E7" s="23"/>
      <c r="F7" s="23"/>
      <c r="G7" s="23"/>
      <c r="H7" s="21">
        <v>22.945</v>
      </c>
      <c r="I7" s="24"/>
      <c r="J7" s="25"/>
      <c r="K7" s="25"/>
      <c r="L7" s="21">
        <v>22.945</v>
      </c>
      <c r="M7" s="25"/>
      <c r="N7" s="25"/>
      <c r="O7" s="25"/>
      <c r="P7" s="21">
        <v>22.945</v>
      </c>
      <c r="Q7" s="25"/>
      <c r="R7" s="26"/>
      <c r="S7" s="27">
        <v>1</v>
      </c>
      <c r="T7" s="28">
        <v>96.5</v>
      </c>
      <c r="U7" s="29"/>
      <c r="V7" s="29"/>
    </row>
    <row r="8" ht="35" customHeight="1" spans="1:22">
      <c r="A8" s="20">
        <v>3</v>
      </c>
      <c r="B8" s="21" t="s">
        <v>26</v>
      </c>
      <c r="C8" s="20">
        <v>2624</v>
      </c>
      <c r="D8" s="22" t="s">
        <v>24</v>
      </c>
      <c r="E8" s="26"/>
      <c r="F8" s="26"/>
      <c r="G8" s="26"/>
      <c r="H8" s="21">
        <v>40</v>
      </c>
      <c r="I8" s="24"/>
      <c r="J8" s="24"/>
      <c r="K8" s="24"/>
      <c r="L8" s="21">
        <v>40</v>
      </c>
      <c r="M8" s="24"/>
      <c r="N8" s="24"/>
      <c r="O8" s="24"/>
      <c r="P8" s="21">
        <v>40</v>
      </c>
      <c r="Q8" s="24"/>
      <c r="R8" s="26"/>
      <c r="S8" s="27">
        <v>1</v>
      </c>
      <c r="T8" s="30">
        <v>96</v>
      </c>
      <c r="U8" s="29"/>
      <c r="V8" s="31"/>
    </row>
    <row r="9" ht="35" customHeight="1" spans="1:22">
      <c r="A9" s="20">
        <v>4</v>
      </c>
      <c r="B9" s="21" t="s">
        <v>27</v>
      </c>
      <c r="C9" s="20">
        <v>2625</v>
      </c>
      <c r="D9" s="22" t="s">
        <v>24</v>
      </c>
      <c r="E9" s="26"/>
      <c r="F9" s="26"/>
      <c r="G9" s="26"/>
      <c r="H9" s="21">
        <v>180</v>
      </c>
      <c r="I9" s="24"/>
      <c r="J9" s="24"/>
      <c r="K9" s="24"/>
      <c r="L9" s="21">
        <v>180</v>
      </c>
      <c r="M9" s="24"/>
      <c r="N9" s="24"/>
      <c r="O9" s="24"/>
      <c r="P9" s="21">
        <v>180</v>
      </c>
      <c r="Q9" s="24"/>
      <c r="R9" s="26"/>
      <c r="S9" s="27">
        <v>1</v>
      </c>
      <c r="T9" s="30">
        <v>94</v>
      </c>
      <c r="U9" s="29"/>
      <c r="V9" s="31"/>
    </row>
    <row r="10" ht="35" customHeight="1" spans="1:22">
      <c r="A10" s="20">
        <v>5</v>
      </c>
      <c r="B10" s="21" t="s">
        <v>28</v>
      </c>
      <c r="C10" s="20">
        <v>2626</v>
      </c>
      <c r="D10" s="22" t="s">
        <v>24</v>
      </c>
      <c r="E10" s="26"/>
      <c r="F10" s="26"/>
      <c r="G10" s="26"/>
      <c r="H10" s="21">
        <v>5.5</v>
      </c>
      <c r="I10" s="24"/>
      <c r="J10" s="24"/>
      <c r="K10" s="24"/>
      <c r="L10" s="21">
        <v>5.5</v>
      </c>
      <c r="M10" s="24"/>
      <c r="N10" s="24"/>
      <c r="O10" s="24"/>
      <c r="P10" s="21">
        <v>5.158</v>
      </c>
      <c r="Q10" s="24"/>
      <c r="R10" s="26">
        <v>0.342</v>
      </c>
      <c r="S10" s="32">
        <v>0.9378</v>
      </c>
      <c r="T10" s="30">
        <v>94</v>
      </c>
      <c r="U10" s="29"/>
      <c r="V10" s="31"/>
    </row>
    <row r="11" ht="35" customHeight="1" spans="1:22">
      <c r="A11" s="20">
        <v>6</v>
      </c>
      <c r="B11" s="21" t="s">
        <v>29</v>
      </c>
      <c r="C11" s="20">
        <v>2627</v>
      </c>
      <c r="D11" s="22" t="s">
        <v>24</v>
      </c>
      <c r="E11" s="26"/>
      <c r="F11" s="26"/>
      <c r="G11" s="26"/>
      <c r="H11" s="21">
        <v>25</v>
      </c>
      <c r="I11" s="24"/>
      <c r="J11" s="24"/>
      <c r="K11" s="24"/>
      <c r="L11" s="21">
        <v>25</v>
      </c>
      <c r="M11" s="24"/>
      <c r="N11" s="24"/>
      <c r="O11" s="24"/>
      <c r="P11" s="21">
        <v>25</v>
      </c>
      <c r="Q11" s="24"/>
      <c r="R11" s="26"/>
      <c r="S11" s="27">
        <v>1</v>
      </c>
      <c r="T11" s="30">
        <v>95</v>
      </c>
      <c r="U11" s="29"/>
      <c r="V11" s="31"/>
    </row>
    <row r="12" ht="35" customHeight="1" spans="1:22">
      <c r="A12" s="20">
        <v>7</v>
      </c>
      <c r="B12" s="21" t="s">
        <v>30</v>
      </c>
      <c r="C12" s="20">
        <v>2628</v>
      </c>
      <c r="D12" s="22" t="s">
        <v>24</v>
      </c>
      <c r="E12" s="26"/>
      <c r="F12" s="26"/>
      <c r="G12" s="26"/>
      <c r="H12" s="21">
        <v>80</v>
      </c>
      <c r="I12" s="24"/>
      <c r="J12" s="24"/>
      <c r="K12" s="24"/>
      <c r="L12" s="21">
        <v>80</v>
      </c>
      <c r="M12" s="24"/>
      <c r="N12" s="24"/>
      <c r="O12" s="24"/>
      <c r="P12" s="21">
        <v>80</v>
      </c>
      <c r="Q12" s="24"/>
      <c r="R12" s="26"/>
      <c r="S12" s="27">
        <v>1</v>
      </c>
      <c r="T12" s="30">
        <v>96</v>
      </c>
      <c r="U12" s="29"/>
      <c r="V12" s="31"/>
    </row>
    <row r="13" ht="52" customHeight="1" spans="1:22">
      <c r="A13" s="20">
        <v>8</v>
      </c>
      <c r="B13" s="21" t="s">
        <v>31</v>
      </c>
      <c r="C13" s="20">
        <v>2629</v>
      </c>
      <c r="D13" s="22" t="s">
        <v>24</v>
      </c>
      <c r="E13" s="26"/>
      <c r="F13" s="26"/>
      <c r="G13" s="26"/>
      <c r="H13" s="21">
        <v>2.904</v>
      </c>
      <c r="I13" s="24"/>
      <c r="J13" s="24"/>
      <c r="K13" s="24"/>
      <c r="L13" s="21">
        <v>2.904</v>
      </c>
      <c r="M13" s="24"/>
      <c r="N13" s="24"/>
      <c r="O13" s="24"/>
      <c r="P13" s="21">
        <v>2.904</v>
      </c>
      <c r="Q13" s="24"/>
      <c r="R13" s="26"/>
      <c r="S13" s="27">
        <v>1</v>
      </c>
      <c r="T13" s="30">
        <v>96</v>
      </c>
      <c r="U13" s="29"/>
      <c r="V13" s="31"/>
    </row>
    <row r="14" ht="35" customHeight="1" spans="1:22">
      <c r="A14" s="20">
        <v>9</v>
      </c>
      <c r="B14" s="21" t="s">
        <v>32</v>
      </c>
      <c r="C14" s="20">
        <v>2630</v>
      </c>
      <c r="D14" s="22" t="s">
        <v>24</v>
      </c>
      <c r="E14" s="26"/>
      <c r="F14" s="26"/>
      <c r="G14" s="26"/>
      <c r="H14" s="21">
        <v>100</v>
      </c>
      <c r="I14" s="24"/>
      <c r="J14" s="24"/>
      <c r="K14" s="24"/>
      <c r="L14" s="21">
        <v>100</v>
      </c>
      <c r="M14" s="24"/>
      <c r="N14" s="24"/>
      <c r="O14" s="24"/>
      <c r="P14" s="21">
        <v>100</v>
      </c>
      <c r="Q14" s="24"/>
      <c r="R14" s="26"/>
      <c r="S14" s="27">
        <v>1</v>
      </c>
      <c r="T14" s="30">
        <v>95</v>
      </c>
      <c r="U14" s="29"/>
      <c r="V14" s="31"/>
    </row>
    <row r="15" ht="35" customHeight="1" spans="1:22">
      <c r="A15" s="20">
        <v>10</v>
      </c>
      <c r="B15" s="21" t="s">
        <v>33</v>
      </c>
      <c r="C15" s="20">
        <v>2631</v>
      </c>
      <c r="D15" s="22" t="s">
        <v>24</v>
      </c>
      <c r="E15" s="26"/>
      <c r="F15" s="26"/>
      <c r="G15" s="26"/>
      <c r="H15" s="21">
        <v>10</v>
      </c>
      <c r="I15" s="24"/>
      <c r="J15" s="24"/>
      <c r="K15" s="24"/>
      <c r="L15" s="21">
        <v>10</v>
      </c>
      <c r="M15" s="24"/>
      <c r="N15" s="24"/>
      <c r="O15" s="24"/>
      <c r="P15" s="21">
        <v>10</v>
      </c>
      <c r="Q15" s="24"/>
      <c r="R15" s="26"/>
      <c r="S15" s="27">
        <v>1</v>
      </c>
      <c r="T15" s="30">
        <v>95</v>
      </c>
      <c r="U15" s="29"/>
      <c r="V15" s="31"/>
    </row>
    <row r="16" ht="35" customHeight="1" spans="1:22">
      <c r="A16" s="20"/>
      <c r="B16" s="21"/>
      <c r="C16" s="20"/>
      <c r="D16" s="22"/>
      <c r="E16" s="26"/>
      <c r="F16" s="26"/>
      <c r="G16" s="26"/>
      <c r="H16" s="21"/>
      <c r="I16" s="24"/>
      <c r="J16" s="24"/>
      <c r="K16" s="24"/>
      <c r="L16" s="21"/>
      <c r="M16" s="24"/>
      <c r="N16" s="24"/>
      <c r="O16" s="24"/>
      <c r="P16" s="21"/>
      <c r="Q16" s="24"/>
      <c r="R16" s="26"/>
      <c r="S16" s="27"/>
      <c r="T16" s="30"/>
      <c r="U16" s="29"/>
      <c r="V16" s="31"/>
    </row>
    <row r="17" spans="1:22">
      <c r="A17" s="33"/>
      <c r="B17" s="34"/>
      <c r="C17" s="33"/>
      <c r="D17" s="33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3"/>
      <c r="T17" s="33"/>
      <c r="U17" s="35"/>
      <c r="V17" s="33"/>
    </row>
    <row r="18" s="4" customFormat="1" spans="1:22">
      <c r="A18" s="4" t="s">
        <v>34</v>
      </c>
      <c r="B18" s="36"/>
      <c r="E18" s="36"/>
      <c r="F18" s="36"/>
      <c r="G18" s="36"/>
      <c r="H18" s="36"/>
      <c r="I18" s="37" t="s">
        <v>35</v>
      </c>
      <c r="J18" s="37"/>
      <c r="K18" s="37"/>
      <c r="L18" s="37"/>
      <c r="M18" s="36"/>
      <c r="N18" s="36"/>
      <c r="O18" s="36"/>
      <c r="P18" s="36"/>
      <c r="Q18" s="36"/>
      <c r="R18" s="36"/>
      <c r="S18" s="38" t="s">
        <v>36</v>
      </c>
      <c r="T18" s="38"/>
    </row>
    <row r="19" customFormat="1" ht="20.1" customHeight="1" spans="1:22">
      <c r="A19" s="39" t="s">
        <v>37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</row>
    <row r="20" customFormat="1" spans="1:22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</row>
  </sheetData>
  <mergeCells count="20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I18:L18"/>
    <mergeCell ref="S18:T18"/>
    <mergeCell ref="A19:V19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17">
      <formula1>"优先保障,从宽安排,从紧控制,调整,调减,撤销"</formula1>
    </dataValidation>
  </dataValidations>
  <printOptions horizontalCentered="1"/>
  <pageMargins left="0.357638888888889" right="0.357638888888889" top="1" bottom="1" header="0.5" footer="0.5"/>
  <pageSetup paperSize="9" scale="64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4.4" outlineLevelCol="5"/>
  <cols>
    <col min="6" max="6" width="9.52777777777778" customWidth="1"/>
  </cols>
  <sheetData>
    <row r="1" spans="1:6">
      <c r="A1" s="1" t="s">
        <v>38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韩小木</cp:lastModifiedBy>
  <cp:revision>8</cp:revision>
  <dcterms:created xsi:type="dcterms:W3CDTF">2020-04-13T05:45:00Z</dcterms:created>
  <cp:lastPrinted>2021-02-23T06:27:00Z</cp:lastPrinted>
  <dcterms:modified xsi:type="dcterms:W3CDTF">2025-11-20T03:46:29Z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068E7D3E218A4E9D9153631CD04F6494_13</vt:lpwstr>
  </property>
</Properties>
</file>