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<sst xmlns="http://schemas.openxmlformats.org/spreadsheetml/2006/main" count="49" uniqueCount="33">
  <si>
    <t>附件5</t>
  </si>
  <si>
    <t>部门绩效自评结果汇总表</t>
  </si>
  <si>
    <t>主管部门：</t>
  </si>
  <si>
    <r>
      <rPr>
        <b/>
        <sz val="14"/>
        <color theme="1"/>
        <rFont val="宋体"/>
        <charset val="134"/>
        <scheme val="minor"/>
      </rPr>
      <t>2022年</t>
    </r>
    <r>
      <rPr>
        <b/>
        <u/>
        <sz val="14"/>
        <color theme="1"/>
        <rFont val="宋体"/>
        <charset val="134"/>
        <scheme val="minor"/>
      </rPr>
      <t>_7_</t>
    </r>
    <r>
      <rPr>
        <b/>
        <sz val="14"/>
        <color theme="1"/>
        <rFont val="宋体"/>
        <charset val="134"/>
        <scheme val="minor"/>
      </rPr>
      <t>月</t>
    </r>
    <r>
      <rPr>
        <b/>
        <u/>
        <sz val="14"/>
        <color theme="1"/>
        <rFont val="宋体"/>
        <charset val="134"/>
        <scheme val="minor"/>
      </rPr>
      <t>_7</t>
    </r>
    <r>
      <rPr>
        <b/>
        <sz val="14"/>
        <color theme="1"/>
        <rFont val="宋体"/>
        <charset val="134"/>
        <scheme val="minor"/>
      </rPr>
      <t>_日</t>
    </r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</si>
  <si>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</si>
  <si>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</si>
  <si>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</si>
  <si>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</si>
  <si>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</si>
  <si>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</si>
  <si>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</si>
  <si>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</si>
  <si>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</si>
  <si>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</si>
  <si>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</si>
  <si>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</si>
  <si>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</si>
  <si>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</si>
  <si>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代表活动经费</t>
  </si>
  <si>
    <t>藁城区人大办</t>
  </si>
  <si>
    <t>优先保障</t>
  </si>
  <si>
    <t>代表之家站工作经费</t>
  </si>
  <si>
    <t>单位疫情防控支出</t>
  </si>
  <si>
    <t>电子表决系统会议室租赁费</t>
  </si>
  <si>
    <t>区乡[镇]两级人大换届选举工作经费和区三届一次人代会会议经费</t>
  </si>
  <si>
    <t>人大会议组织和协调运转</t>
  </si>
  <si>
    <t>人大资料汇编经费</t>
  </si>
  <si>
    <t>石市人民代表大会及视察调研工作经费</t>
  </si>
  <si>
    <t>追加二届五次人代会会议经费</t>
  </si>
  <si>
    <t>填表人：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</si>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</sst>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5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134"/>
    </font>
    <font>
      <sz val="9"/>
      <color theme="1"/>
      <name val="Tahoma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11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0" fontId="10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/>
    <xf numFmtId="9" fontId="10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tabSelected="1" workbookViewId="0">
      <selection activeCell="B12" sqref="B12"/>
    </sheetView>
  </sheetViews>
  <sheetFormatPr defaultColWidth="8.89166666666667" defaultRowHeight="13.5"/>
  <cols>
    <col min="2" max="2" width="11.625" customWidth="1"/>
    <col min="4" max="4" width="12.875" customWidth="1"/>
    <col min="10" max="10" width="12.625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6" t="s">
        <v>3</v>
      </c>
      <c r="J3" s="16"/>
      <c r="K3" s="16"/>
      <c r="L3" s="16" t="s">
        <v>4</v>
      </c>
      <c r="M3" s="16"/>
    </row>
    <row r="4" ht="56.25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17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26" customHeight="1" spans="1:13">
      <c r="A5" s="8">
        <v>1</v>
      </c>
      <c r="B5" s="9" t="s">
        <v>18</v>
      </c>
      <c r="C5" s="10">
        <v>625</v>
      </c>
      <c r="D5" s="11" t="s">
        <v>19</v>
      </c>
      <c r="E5" s="12">
        <v>8</v>
      </c>
      <c r="F5" s="12">
        <v>8</v>
      </c>
      <c r="G5" s="12">
        <v>7.99652</v>
      </c>
      <c r="H5" s="13">
        <v>0</v>
      </c>
      <c r="I5" s="13">
        <v>0.00348000000000059</v>
      </c>
      <c r="J5" s="18">
        <v>0.9996</v>
      </c>
      <c r="K5" s="13">
        <v>100</v>
      </c>
      <c r="L5" s="19" t="s">
        <v>20</v>
      </c>
      <c r="M5" s="20"/>
    </row>
    <row r="6" ht="33" customHeight="1" spans="1:13">
      <c r="A6" s="13">
        <v>2</v>
      </c>
      <c r="B6" s="9" t="s">
        <v>21</v>
      </c>
      <c r="C6" s="10">
        <v>626</v>
      </c>
      <c r="D6" s="11" t="s">
        <v>19</v>
      </c>
      <c r="E6" s="12">
        <v>37.5</v>
      </c>
      <c r="F6" s="12">
        <v>37.5</v>
      </c>
      <c r="G6" s="12">
        <v>37.5</v>
      </c>
      <c r="H6" s="13">
        <v>0</v>
      </c>
      <c r="I6" s="13">
        <v>0</v>
      </c>
      <c r="J6" s="21">
        <v>1</v>
      </c>
      <c r="K6" s="13">
        <v>100</v>
      </c>
      <c r="L6" s="19" t="s">
        <v>20</v>
      </c>
      <c r="M6" s="20"/>
    </row>
    <row r="7" ht="36" customHeight="1" spans="1:13">
      <c r="A7" s="8">
        <v>3</v>
      </c>
      <c r="B7" s="9" t="s">
        <v>22</v>
      </c>
      <c r="C7" s="10">
        <v>627</v>
      </c>
      <c r="D7" s="11" t="s">
        <v>19</v>
      </c>
      <c r="E7" s="12">
        <v>5.4141</v>
      </c>
      <c r="F7" s="12">
        <v>5.4141</v>
      </c>
      <c r="G7" s="12">
        <v>5.4141</v>
      </c>
      <c r="H7" s="13">
        <v>0</v>
      </c>
      <c r="I7" s="13">
        <v>0</v>
      </c>
      <c r="J7" s="21">
        <v>1</v>
      </c>
      <c r="K7" s="13">
        <v>100</v>
      </c>
      <c r="L7" s="19" t="s">
        <v>20</v>
      </c>
      <c r="M7" s="20"/>
    </row>
    <row r="8" ht="33" customHeight="1" spans="1:13">
      <c r="A8" s="13">
        <v>4</v>
      </c>
      <c r="B8" s="9" t="s">
        <v>23</v>
      </c>
      <c r="C8" s="10">
        <v>628</v>
      </c>
      <c r="D8" s="11" t="s">
        <v>19</v>
      </c>
      <c r="E8" s="12">
        <v>6</v>
      </c>
      <c r="F8" s="12">
        <v>6</v>
      </c>
      <c r="G8" s="12">
        <v>6</v>
      </c>
      <c r="H8" s="13">
        <v>0</v>
      </c>
      <c r="I8" s="13">
        <v>0</v>
      </c>
      <c r="J8" s="21">
        <v>1</v>
      </c>
      <c r="K8" s="13">
        <v>100</v>
      </c>
      <c r="L8" s="19" t="s">
        <v>20</v>
      </c>
      <c r="M8" s="14"/>
    </row>
    <row r="9" ht="64" customHeight="1" spans="1:13">
      <c r="A9" s="8">
        <v>5</v>
      </c>
      <c r="B9" s="9" t="s">
        <v>24</v>
      </c>
      <c r="C9" s="10">
        <v>629</v>
      </c>
      <c r="D9" s="11" t="s">
        <v>19</v>
      </c>
      <c r="E9" s="12">
        <v>105.936</v>
      </c>
      <c r="F9" s="12">
        <v>105.936</v>
      </c>
      <c r="G9" s="12">
        <v>105.936</v>
      </c>
      <c r="H9" s="13">
        <v>0</v>
      </c>
      <c r="I9" s="13">
        <v>0</v>
      </c>
      <c r="J9" s="21">
        <v>1</v>
      </c>
      <c r="K9" s="13">
        <v>100</v>
      </c>
      <c r="L9" s="19" t="s">
        <v>20</v>
      </c>
      <c r="M9" s="14"/>
    </row>
    <row r="10" ht="43" customHeight="1" spans="1:13">
      <c r="A10" s="13">
        <v>6</v>
      </c>
      <c r="B10" s="9" t="s">
        <v>25</v>
      </c>
      <c r="C10" s="10">
        <v>630</v>
      </c>
      <c r="D10" s="11" t="s">
        <v>19</v>
      </c>
      <c r="E10" s="12">
        <v>66.3</v>
      </c>
      <c r="F10" s="12">
        <v>66.3</v>
      </c>
      <c r="G10" s="12">
        <v>66.2933</v>
      </c>
      <c r="H10" s="13">
        <v>0</v>
      </c>
      <c r="I10" s="13">
        <v>0.00669999999999504</v>
      </c>
      <c r="J10" s="18">
        <v>0.9999</v>
      </c>
      <c r="K10" s="13">
        <v>100</v>
      </c>
      <c r="L10" s="19" t="s">
        <v>20</v>
      </c>
      <c r="M10" s="14"/>
    </row>
    <row r="11" ht="42" customHeight="1" spans="1:13">
      <c r="A11" s="8">
        <v>7</v>
      </c>
      <c r="B11" s="9" t="s">
        <v>26</v>
      </c>
      <c r="C11" s="10">
        <v>631</v>
      </c>
      <c r="D11" s="11" t="s">
        <v>19</v>
      </c>
      <c r="E11" s="12">
        <v>4</v>
      </c>
      <c r="F11" s="12">
        <v>4</v>
      </c>
      <c r="G11" s="12">
        <v>4</v>
      </c>
      <c r="H11" s="13">
        <v>0</v>
      </c>
      <c r="I11" s="13">
        <v>0</v>
      </c>
      <c r="J11" s="21">
        <v>1</v>
      </c>
      <c r="K11" s="13">
        <v>100</v>
      </c>
      <c r="L11" s="19" t="s">
        <v>20</v>
      </c>
      <c r="M11" s="14"/>
    </row>
    <row r="12" ht="36" customHeight="1" spans="1:13">
      <c r="A12" s="13">
        <v>8</v>
      </c>
      <c r="B12" s="9" t="s">
        <v>27</v>
      </c>
      <c r="C12" s="10">
        <v>632</v>
      </c>
      <c r="D12" s="11" t="s">
        <v>19</v>
      </c>
      <c r="E12" s="12">
        <v>6</v>
      </c>
      <c r="F12" s="12">
        <v>6</v>
      </c>
      <c r="G12" s="12">
        <v>5.9978</v>
      </c>
      <c r="H12" s="13">
        <v>0</v>
      </c>
      <c r="I12" s="13">
        <v>0.0022000000000002</v>
      </c>
      <c r="J12" s="18">
        <v>0.9996</v>
      </c>
      <c r="K12" s="13">
        <v>100</v>
      </c>
      <c r="L12" s="19" t="s">
        <v>20</v>
      </c>
      <c r="M12" s="14"/>
    </row>
    <row r="13" ht="45" customHeight="1" spans="1:13">
      <c r="A13" s="8">
        <v>9</v>
      </c>
      <c r="B13" s="9" t="s">
        <v>28</v>
      </c>
      <c r="C13" s="10">
        <v>633</v>
      </c>
      <c r="D13" s="11" t="s">
        <v>19</v>
      </c>
      <c r="E13" s="12">
        <v>26.9</v>
      </c>
      <c r="F13" s="12">
        <v>26.9</v>
      </c>
      <c r="G13" s="12">
        <v>26.9</v>
      </c>
      <c r="H13" s="13">
        <v>0</v>
      </c>
      <c r="I13" s="13">
        <v>0</v>
      </c>
      <c r="J13" s="21">
        <v>1</v>
      </c>
      <c r="K13" s="13">
        <v>100</v>
      </c>
      <c r="L13" s="19" t="s">
        <v>20</v>
      </c>
      <c r="M13" s="14"/>
    </row>
    <row r="14" ht="14.25" spans="1:13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20"/>
      <c r="M14" s="14"/>
    </row>
    <row r="15" ht="14.25" spans="1:13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20"/>
      <c r="M15" s="14"/>
    </row>
    <row r="16" ht="14.25" spans="1:13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20"/>
      <c r="M16" s="14"/>
    </row>
    <row r="17" ht="14.25" spans="1:13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20"/>
      <c r="M17" s="14"/>
    </row>
    <row r="18" ht="14.25" spans="1:13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20"/>
      <c r="M18" s="14"/>
    </row>
    <row r="19" spans="1:11">
      <c r="A19" t="s">
        <v>29</v>
      </c>
      <c r="D19" t="s">
        <v>30</v>
      </c>
      <c r="J19" s="22" t="s">
        <v>31</v>
      </c>
      <c r="K19" s="22"/>
    </row>
    <row r="20" ht="25" customHeight="1" spans="1:13">
      <c r="A20" s="15" t="s">
        <v>32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</row>
  </sheetData>
  <mergeCells count="6">
    <mergeCell ref="A2:M2"/>
    <mergeCell ref="A3:E3"/>
    <mergeCell ref="I3:K3"/>
    <mergeCell ref="L3:M3"/>
    <mergeCell ref="J19:K19"/>
    <mergeCell ref="A20:M20"/>
  </mergeCells>
  <dataValidations count="1">
    <dataValidation type="list" allowBlank="1" showInputMessage="1" showErrorMessage="1" sqref="L5:L18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13323011735</cp:lastModifiedBy>
  <dcterms:created xsi:type="dcterms:W3CDTF">2020-04-13T05:45:00Z</dcterms:created>
  <cp:lastPrinted>2021-02-23T06:27:00Z</cp:lastPrinted>
  <dcterms:modified xsi:type="dcterms:W3CDTF">2025-05-07T07:35:19Z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5165B65E697F40ACB92EE952618D0AAC</vt:lpwstr>
  </property>
</Properties>
</file>