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<sst xmlns="http://schemas.openxmlformats.org/spreadsheetml/2006/main" count="34" uniqueCount="29">
  <si>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</si>
  <si>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</si>
  <si>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</si>
  <si>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</si>
  <si>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</si>
  <si>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</si>
  <si>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</si>
  <si>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</si>
  <si>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</si>
  <si>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</si>
  <si>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</si>
  <si>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</si>
  <si>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</si>
  <si>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</si>
  <si>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</si>
  <si>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</si>
  <si>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</si>
  <si>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城乡居民医疗保险本级配套资金</t>
  </si>
  <si>
    <t>石家庄市藁城区医疗保障局</t>
  </si>
  <si>
    <t>城乡医疗救助</t>
  </si>
  <si>
    <t>冀财社[2021]164号关于提前下达2022年中央财政医疗服务与保障能力提升补助资金</t>
  </si>
  <si>
    <t>离休、中华人民共和国成立前老工人、1-6级伤残军人医疗费</t>
  </si>
  <si>
    <t>石财社[2021]125号关于提前下达2022年市级医疗救助补助资金</t>
  </si>
  <si>
    <t>职工及城乡居民医疗管理经费</t>
  </si>
  <si>
    <t>填表人：</t>
  </si>
  <si>
    <t>任中毅</t>
  </si>
  <si>
    <t>联系电话：88166068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</si>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</sst>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5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8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25" borderId="7" applyNumberFormat="0" applyAlignment="0" applyProtection="0">
      <alignment vertical="center"/>
    </xf>
    <xf numFmtId="0" fontId="27" fillId="25" borderId="4" applyNumberFormat="0" applyAlignment="0" applyProtection="0">
      <alignment vertical="center"/>
    </xf>
    <xf numFmtId="0" fontId="28" fillId="28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9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B8" sqref="B8"/>
    </sheetView>
  </sheetViews>
  <sheetFormatPr defaultColWidth="8.88888888888889" defaultRowHeight="14.4"/>
  <cols>
    <col min="1" max="1" width="6.18518518518519" customWidth="1"/>
    <col min="2" max="2" width="24.2685185185185" customWidth="1"/>
    <col min="3" max="3" width="6.5462962962963" customWidth="1"/>
    <col min="4" max="4" width="14.6388888888889" customWidth="1"/>
    <col min="5" max="6" width="10.5462962962963"/>
    <col min="7" max="7" width="12.8148148148148"/>
    <col min="8" max="8" width="8.09259259259259" customWidth="1"/>
    <col min="9" max="9" width="7.63888888888889" customWidth="1"/>
    <col min="11" max="11" width="7.18518518518519" customWidth="1"/>
    <col min="12" max="12" width="7.90740740740741" customWidth="1"/>
    <col min="13" max="13" width="5.73148148148148" customWidth="1"/>
  </cols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14">
        <v>45036</v>
      </c>
      <c r="J3" s="15"/>
      <c r="K3" s="15"/>
      <c r="L3" s="15" t="s">
        <v>3</v>
      </c>
      <c r="M3" s="15"/>
    </row>
    <row r="4" ht="69.6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9" customHeight="1" spans="1:13">
      <c r="A5" s="8">
        <v>1</v>
      </c>
      <c r="B5" s="9" t="s">
        <v>17</v>
      </c>
      <c r="C5" s="10">
        <v>2370</v>
      </c>
      <c r="D5" s="11" t="s">
        <v>18</v>
      </c>
      <c r="E5" s="12">
        <v>8070.4464</v>
      </c>
      <c r="F5" s="12">
        <v>8070.4464</v>
      </c>
      <c r="G5" s="12">
        <v>8070.4464</v>
      </c>
      <c r="H5" s="12">
        <v>0</v>
      </c>
      <c r="I5" s="12">
        <v>0</v>
      </c>
      <c r="J5" s="12">
        <v>100</v>
      </c>
      <c r="K5" s="12">
        <v>100</v>
      </c>
      <c r="L5" s="17"/>
      <c r="M5" s="17"/>
    </row>
    <row r="6" ht="28.8" spans="1:13">
      <c r="A6" s="8">
        <v>2</v>
      </c>
      <c r="B6" s="9" t="s">
        <v>19</v>
      </c>
      <c r="C6" s="10">
        <v>2371</v>
      </c>
      <c r="D6" s="11" t="s">
        <v>18</v>
      </c>
      <c r="E6" s="12">
        <v>2300</v>
      </c>
      <c r="F6" s="12">
        <v>2300</v>
      </c>
      <c r="G6" s="12">
        <v>2300</v>
      </c>
      <c r="H6" s="12">
        <v>0</v>
      </c>
      <c r="I6" s="12">
        <v>0</v>
      </c>
      <c r="J6" s="12">
        <v>100</v>
      </c>
      <c r="K6" s="12">
        <v>100</v>
      </c>
      <c r="L6" s="17"/>
      <c r="M6" s="17"/>
    </row>
    <row r="7" ht="63" customHeight="1" spans="1:13">
      <c r="A7" s="8">
        <v>3</v>
      </c>
      <c r="B7" s="9" t="s">
        <v>20</v>
      </c>
      <c r="C7" s="10">
        <v>2372</v>
      </c>
      <c r="D7" s="11" t="s">
        <v>18</v>
      </c>
      <c r="E7" s="12">
        <v>15</v>
      </c>
      <c r="F7" s="12">
        <v>15</v>
      </c>
      <c r="G7" s="12">
        <v>15</v>
      </c>
      <c r="H7" s="12">
        <v>0</v>
      </c>
      <c r="I7" s="12">
        <v>0</v>
      </c>
      <c r="J7" s="12">
        <v>100</v>
      </c>
      <c r="K7" s="12">
        <v>100</v>
      </c>
      <c r="L7" s="17"/>
      <c r="M7" s="17"/>
    </row>
    <row r="8" ht="43.2" spans="1:13">
      <c r="A8" s="8">
        <v>4</v>
      </c>
      <c r="B8" s="9" t="s">
        <v>21</v>
      </c>
      <c r="C8" s="10">
        <v>2373</v>
      </c>
      <c r="D8" s="11" t="s">
        <v>18</v>
      </c>
      <c r="E8" s="12">
        <v>799.95592</v>
      </c>
      <c r="F8" s="12">
        <v>799.95592</v>
      </c>
      <c r="G8" s="12">
        <v>799.95592</v>
      </c>
      <c r="H8" s="12">
        <v>0</v>
      </c>
      <c r="I8" s="12">
        <v>0</v>
      </c>
      <c r="J8" s="12">
        <v>100</v>
      </c>
      <c r="K8" s="12">
        <v>100</v>
      </c>
      <c r="L8" s="17"/>
      <c r="M8" s="18"/>
    </row>
    <row r="9" ht="42" customHeight="1" spans="1:13">
      <c r="A9" s="8">
        <v>5</v>
      </c>
      <c r="B9" s="9" t="s">
        <v>22</v>
      </c>
      <c r="C9" s="10">
        <v>2374</v>
      </c>
      <c r="D9" s="11" t="s">
        <v>18</v>
      </c>
      <c r="E9" s="12">
        <v>338</v>
      </c>
      <c r="F9" s="12">
        <v>338</v>
      </c>
      <c r="G9" s="12">
        <v>338</v>
      </c>
      <c r="H9" s="12">
        <v>0</v>
      </c>
      <c r="I9" s="12">
        <v>0</v>
      </c>
      <c r="J9" s="12">
        <v>100</v>
      </c>
      <c r="K9" s="12">
        <v>100</v>
      </c>
      <c r="L9" s="17"/>
      <c r="M9" s="18"/>
    </row>
    <row r="10" ht="31" customHeight="1" spans="1:13">
      <c r="A10" s="8">
        <v>6</v>
      </c>
      <c r="B10" s="9" t="s">
        <v>23</v>
      </c>
      <c r="C10" s="10">
        <v>2375</v>
      </c>
      <c r="D10" s="11" t="s">
        <v>18</v>
      </c>
      <c r="E10" s="12">
        <v>34.99985</v>
      </c>
      <c r="F10" s="12">
        <v>34.99985</v>
      </c>
      <c r="G10" s="12">
        <v>34.99985</v>
      </c>
      <c r="H10" s="12">
        <v>0</v>
      </c>
      <c r="I10" s="12">
        <v>0</v>
      </c>
      <c r="J10" s="12">
        <v>100</v>
      </c>
      <c r="K10" s="12">
        <v>100</v>
      </c>
      <c r="L10" s="17"/>
      <c r="M10" s="18"/>
    </row>
    <row r="11" spans="1:11">
      <c r="A11" t="s">
        <v>24</v>
      </c>
      <c r="B11" t="s">
        <v>25</v>
      </c>
      <c r="D11" t="s">
        <v>26</v>
      </c>
      <c r="J11" s="19" t="s">
        <v>27</v>
      </c>
      <c r="K11" s="19"/>
    </row>
    <row r="12" ht="25" customHeight="1" spans="1:13">
      <c r="A12" s="13" t="s">
        <v>28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</row>
  </sheetData>
  <mergeCells count="6">
    <mergeCell ref="A2:M2"/>
    <mergeCell ref="A3:E3"/>
    <mergeCell ref="I3:K3"/>
    <mergeCell ref="L3:M3"/>
    <mergeCell ref="J11:K11"/>
    <mergeCell ref="A12:M12"/>
  </mergeCells>
  <dataValidations count="1">
    <dataValidation type="list" allowBlank="1" showInputMessage="1" showErrorMessage="1" sqref="L5:L10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2024-01-12T07:05:29Z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