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00" windowHeight="934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<sst xmlns="http://schemas.openxmlformats.org/spreadsheetml/2006/main" count="36" uniqueCount="30">
  <si>
    <t>附件5</t>
  </si>
  <si>
    <t>部门绩效自评结果汇总表</t>
  </si>
  <si>
    <t>主管部门：</t>
  </si>
  <si>
    <t>2023年_4月_21日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</si>
  <si>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</si>
  <si>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</si>
  <si>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</si>
  <si>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</si>
  <si>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</si>
  <si>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</si>
  <si>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</si>
  <si>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</si>
  <si>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</si>
  <si>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</si>
  <si>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</si>
  <si>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</si>
  <si>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</si>
  <si>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</si>
  <si>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化解信访问题补助资金</t>
  </si>
  <si>
    <t>石家庄市藁城区信访局</t>
  </si>
  <si>
    <t>石财行[2022]16号关于下达2022年解决特殊疑难信访问题中央补助资金的通知</t>
  </si>
  <si>
    <t>石财行[2022]18号关于下达2022年市级解决特殊疑难信访问题专项资金的通知</t>
  </si>
  <si>
    <t>信访工作经费</t>
  </si>
  <si>
    <t>信访局综治中心公车平台综合办公楼运行</t>
  </si>
  <si>
    <t>信访信息系统运行与维护</t>
  </si>
  <si>
    <t>信访值班工作经费</t>
  </si>
  <si>
    <t>填表人：杨建辉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</si>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</sst>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2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4" borderId="6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3" borderId="5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9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P7" sqref="P7"/>
    </sheetView>
  </sheetViews>
  <sheetFormatPr defaultColWidth="8.89166666666667" defaultRowHeight="13.5"/>
  <cols>
    <col min="1" max="1" width="5.5" customWidth="1"/>
    <col min="2" max="2" width="20.25" style="1" customWidth="1"/>
    <col min="4" max="4" width="15" style="1" customWidth="1"/>
    <col min="5" max="5" width="9.375"/>
    <col min="6" max="6" width="10.2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8" t="s">
        <v>3</v>
      </c>
      <c r="J3" s="18"/>
      <c r="K3" s="18"/>
      <c r="L3" s="18" t="s">
        <v>4</v>
      </c>
      <c r="M3" s="18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9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27" spans="1:13">
      <c r="A5" s="9">
        <v>1</v>
      </c>
      <c r="B5" s="10" t="s">
        <v>18</v>
      </c>
      <c r="C5" s="11">
        <v>2505</v>
      </c>
      <c r="D5" s="12" t="s">
        <v>19</v>
      </c>
      <c r="E5" s="11">
        <v>50</v>
      </c>
      <c r="F5" s="11">
        <v>50</v>
      </c>
      <c r="G5" s="11">
        <v>50</v>
      </c>
      <c r="H5" s="13"/>
      <c r="I5" s="9"/>
      <c r="J5" s="9">
        <v>100</v>
      </c>
      <c r="K5" s="9">
        <v>100</v>
      </c>
      <c r="L5" s="9"/>
      <c r="M5" s="20"/>
    </row>
    <row r="6" ht="54" spans="1:13">
      <c r="A6" s="9">
        <v>2</v>
      </c>
      <c r="B6" s="10" t="s">
        <v>20</v>
      </c>
      <c r="C6" s="11">
        <v>2506</v>
      </c>
      <c r="D6" s="12" t="s">
        <v>19</v>
      </c>
      <c r="E6" s="11">
        <v>26.5</v>
      </c>
      <c r="F6" s="11">
        <v>26.5</v>
      </c>
      <c r="G6" s="11">
        <v>26.5</v>
      </c>
      <c r="H6" s="13"/>
      <c r="I6" s="9"/>
      <c r="J6" s="9">
        <v>100</v>
      </c>
      <c r="K6" s="9">
        <v>100</v>
      </c>
      <c r="L6" s="9"/>
      <c r="M6" s="20"/>
    </row>
    <row r="7" ht="54" spans="1:13">
      <c r="A7" s="9">
        <v>3</v>
      </c>
      <c r="B7" s="10" t="s">
        <v>21</v>
      </c>
      <c r="C7" s="11">
        <v>2507</v>
      </c>
      <c r="D7" s="12" t="s">
        <v>19</v>
      </c>
      <c r="E7" s="11">
        <v>36.2</v>
      </c>
      <c r="F7" s="11">
        <v>36.2</v>
      </c>
      <c r="G7" s="11">
        <v>12</v>
      </c>
      <c r="H7" s="11">
        <v>24.2</v>
      </c>
      <c r="I7" s="9"/>
      <c r="J7" s="9">
        <v>33.15</v>
      </c>
      <c r="K7" s="9">
        <v>95</v>
      </c>
      <c r="L7" s="20"/>
      <c r="M7" s="20"/>
    </row>
    <row r="8" ht="27" spans="1:13">
      <c r="A8" s="9">
        <v>4</v>
      </c>
      <c r="B8" s="10" t="s">
        <v>22</v>
      </c>
      <c r="C8" s="11">
        <v>2508</v>
      </c>
      <c r="D8" s="12" t="s">
        <v>19</v>
      </c>
      <c r="E8" s="11">
        <v>50</v>
      </c>
      <c r="F8" s="11">
        <v>50</v>
      </c>
      <c r="G8" s="11">
        <v>50</v>
      </c>
      <c r="H8" s="9"/>
      <c r="I8" s="9"/>
      <c r="J8">
        <v>100</v>
      </c>
      <c r="K8" s="9">
        <v>100</v>
      </c>
      <c r="L8" s="20"/>
      <c r="M8" s="9"/>
    </row>
    <row r="9" ht="27" spans="1:13">
      <c r="A9" s="9">
        <v>5</v>
      </c>
      <c r="B9" s="10" t="s">
        <v>23</v>
      </c>
      <c r="C9" s="11">
        <v>2509</v>
      </c>
      <c r="D9" s="12" t="s">
        <v>19</v>
      </c>
      <c r="E9" s="11">
        <v>26.4111</v>
      </c>
      <c r="F9" s="11">
        <v>26.4111</v>
      </c>
      <c r="G9" s="11">
        <v>26.4111</v>
      </c>
      <c r="H9" s="9"/>
      <c r="I9" s="9"/>
      <c r="J9" s="9">
        <v>100</v>
      </c>
      <c r="K9" s="9">
        <v>100</v>
      </c>
      <c r="L9" s="20"/>
      <c r="M9" s="9"/>
    </row>
    <row r="10" ht="21" customHeight="1" spans="1:13">
      <c r="A10" s="9">
        <v>6</v>
      </c>
      <c r="B10" s="10" t="s">
        <v>24</v>
      </c>
      <c r="C10" s="11">
        <v>2510</v>
      </c>
      <c r="D10" s="12" t="s">
        <v>19</v>
      </c>
      <c r="E10" s="11">
        <v>3.6</v>
      </c>
      <c r="F10" s="11">
        <v>3.6</v>
      </c>
      <c r="G10" s="11">
        <v>3.6</v>
      </c>
      <c r="H10" s="9"/>
      <c r="I10" s="9"/>
      <c r="J10" s="9">
        <v>100</v>
      </c>
      <c r="K10" s="9">
        <v>100</v>
      </c>
      <c r="L10" s="20"/>
      <c r="M10" s="9"/>
    </row>
    <row r="11" ht="27" spans="1:13">
      <c r="A11" s="9">
        <v>7</v>
      </c>
      <c r="B11" s="10" t="s">
        <v>25</v>
      </c>
      <c r="C11" s="11">
        <v>2511</v>
      </c>
      <c r="D11" s="12" t="s">
        <v>19</v>
      </c>
      <c r="E11" s="11">
        <v>50</v>
      </c>
      <c r="F11" s="11">
        <v>50</v>
      </c>
      <c r="G11" s="11">
        <v>50</v>
      </c>
      <c r="H11" s="9"/>
      <c r="I11" s="9"/>
      <c r="J11" s="9">
        <v>100</v>
      </c>
      <c r="K11" s="9">
        <v>100</v>
      </c>
      <c r="L11" s="20"/>
      <c r="M11" s="9"/>
    </row>
    <row r="12" ht="14.25" spans="1:13">
      <c r="A12" s="9"/>
      <c r="B12" s="10"/>
      <c r="C12" s="9"/>
      <c r="D12" s="14"/>
      <c r="E12" s="9"/>
      <c r="F12" s="9"/>
      <c r="G12" s="9"/>
      <c r="H12" s="9"/>
      <c r="I12" s="9"/>
      <c r="J12" s="9"/>
      <c r="K12" s="9"/>
      <c r="L12" s="20"/>
      <c r="M12" s="9"/>
    </row>
    <row r="13" ht="14.25" spans="1:13">
      <c r="A13" s="9"/>
      <c r="B13" s="14"/>
      <c r="C13" s="9"/>
      <c r="D13" s="14"/>
      <c r="E13" s="9"/>
      <c r="F13" s="9"/>
      <c r="G13" s="9"/>
      <c r="H13" s="9"/>
      <c r="I13" s="9"/>
      <c r="J13" s="9"/>
      <c r="K13" s="9"/>
      <c r="L13" s="20"/>
      <c r="M13" s="9"/>
    </row>
    <row r="14" ht="14.25" spans="1:13">
      <c r="A14" s="9"/>
      <c r="B14" s="14"/>
      <c r="C14" s="9"/>
      <c r="D14" s="14"/>
      <c r="E14" s="9"/>
      <c r="F14" s="9"/>
      <c r="G14" s="9"/>
      <c r="H14" s="9"/>
      <c r="I14" s="9"/>
      <c r="J14" s="9"/>
      <c r="K14" s="9"/>
      <c r="L14" s="20"/>
      <c r="M14" s="9"/>
    </row>
    <row r="15" ht="14.25" spans="1:13">
      <c r="A15" s="9"/>
      <c r="B15" s="14"/>
      <c r="C15" s="9"/>
      <c r="D15" s="14"/>
      <c r="E15" s="9"/>
      <c r="F15" s="9"/>
      <c r="G15" s="9"/>
      <c r="H15" s="9"/>
      <c r="I15" s="9"/>
      <c r="J15" s="9"/>
      <c r="K15" s="9"/>
      <c r="L15" s="20"/>
      <c r="M15" s="9"/>
    </row>
    <row r="16" spans="1:11">
      <c r="A16" s="15" t="s">
        <v>26</v>
      </c>
      <c r="B16" s="16"/>
      <c r="D16" s="1" t="s">
        <v>27</v>
      </c>
      <c r="E16">
        <v>88118394</v>
      </c>
      <c r="J16" s="15" t="s">
        <v>28</v>
      </c>
      <c r="K16" s="15"/>
    </row>
    <row r="17" ht="25" customHeight="1" spans="1:13">
      <c r="A17" s="17" t="s">
        <v>29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</sheetData>
  <mergeCells count="7">
    <mergeCell ref="A2:M2"/>
    <mergeCell ref="A3:E3"/>
    <mergeCell ref="I3:K3"/>
    <mergeCell ref="L3:M3"/>
    <mergeCell ref="A16:B16"/>
    <mergeCell ref="J16:K16"/>
    <mergeCell ref="A17:M17"/>
  </mergeCells>
  <dataValidations count="1">
    <dataValidation type="list" allowBlank="1" showInputMessage="1" showErrorMessage="1" sqref="L5:L13 L14:L15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2023-12-29T03:02:04Z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