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<sst xmlns="http://schemas.openxmlformats.org/spreadsheetml/2006/main" count="126" uniqueCount="55">
  <si>
    <t>附件5</t>
  </si>
  <si>
    <t>部门绩效自评结果汇总表</t>
  </si>
  <si>
    <t>主管部门：石家庄市公安局藁城分局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</si>
  <si>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</si>
  <si>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</si>
  <si>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</si>
  <si>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</si>
  <si>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</si>
  <si>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</si>
  <si>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</si>
  <si>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</si>
  <si>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</si>
  <si>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</si>
  <si>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</si>
  <si>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</si>
  <si>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</si>
  <si>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</si>
  <si>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</si>
  <si>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2022年度禁毒专项经费</t>
  </si>
  <si>
    <t>石家庄市公安局藁城分局本级</t>
  </si>
  <si>
    <t>优秀</t>
  </si>
  <si>
    <t>无</t>
  </si>
  <si>
    <t>曹银山医药费</t>
  </si>
  <si>
    <t>城中村改造驻村工作组经费补助</t>
  </si>
  <si>
    <t>电动自行车登记上牌业务专项资金</t>
  </si>
  <si>
    <t>327、328</t>
  </si>
  <si>
    <t>电动自行车上牌项目辅助办公用品资金</t>
  </si>
  <si>
    <t>329、348</t>
  </si>
  <si>
    <t>辅警劳务派遣工资及社保费</t>
  </si>
  <si>
    <t>高速路口防疫5卡点电费</t>
  </si>
  <si>
    <t>藁城交警大队世纪大道中间隔离护栏安装项目</t>
  </si>
  <si>
    <t>藁城区乡村公共安全视频高点监控服务项目</t>
  </si>
  <si>
    <t>健康码和身份证绑定查验设备费用</t>
  </si>
  <si>
    <t>警务站建设尾款</t>
  </si>
  <si>
    <t>视频监控建设及运行维护费</t>
  </si>
  <si>
    <t>调整警务辅助人员工资（辅警）</t>
  </si>
  <si>
    <t>调整警务辅助人员工资（巡警）</t>
  </si>
  <si>
    <t>武警中队经费</t>
  </si>
  <si>
    <t>巡警大队队员劳务派遣工资及社保费</t>
  </si>
  <si>
    <t>巡警大队工作经费</t>
  </si>
  <si>
    <t>疫情安检查控点车辆卡口设备建设资金</t>
  </si>
  <si>
    <t>疫情监控项目工程建设及链路租赁费用</t>
  </si>
  <si>
    <t>智慧监所建设</t>
  </si>
  <si>
    <t>智慧平安乡村社会治理项目</t>
  </si>
  <si>
    <t>交通检疫雇佣保安资金（非专项资金）</t>
  </si>
  <si>
    <t>石家庄市公安局藁城分局交通警察大队</t>
  </si>
  <si>
    <t>租赁勤务工作车辆资金（非专项资金）</t>
  </si>
  <si>
    <t>农机自收自支人员工资及社保费（非专项资金）</t>
  </si>
  <si>
    <t>交警大队辅警工资、调整警务辅助人员工资（交警辅警）、协警人员工资社保等保障经费(劳务派遣人员)（非专项资金）</t>
  </si>
  <si>
    <t>349、352、353</t>
  </si>
  <si>
    <t>填表人：</t>
  </si>
  <si>
    <t>张晓娜</t>
  </si>
  <si>
    <t>联系电话：13731116801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</si>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</sst>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"/>
  </numFmts>
  <fonts count="35"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9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15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3" fillId="18" borderId="9" applyNumberFormat="0" applyAlignment="0" applyProtection="0">
      <alignment vertical="center"/>
    </xf>
    <xf numFmtId="0" fontId="26" fillId="18" borderId="5" applyNumberFormat="0" applyAlignment="0" applyProtection="0">
      <alignment vertical="center"/>
    </xf>
    <xf numFmtId="0" fontId="22" fillId="9" borderId="4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5" fillId="0" borderId="2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shrinkToFit="1"/>
    </xf>
    <xf numFmtId="0" fontId="9" fillId="0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/>
    <xf numFmtId="176" fontId="13" fillId="0" borderId="0" xfId="49" applyNumberFormat="1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/>
    </xf>
    <xf numFmtId="9" fontId="11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workbookViewId="0">
      <selection activeCell="E5" sqref="E5:E25"/>
    </sheetView>
  </sheetViews>
  <sheetFormatPr defaultColWidth="8.89166666666667" defaultRowHeight="13.5"/>
  <cols>
    <col min="2" max="2" width="38.625" customWidth="1"/>
    <col min="3" max="3" width="12.5" style="3" customWidth="1"/>
    <col min="4" max="4" width="27.125" customWidth="1"/>
    <col min="5" max="7" width="11.125"/>
  </cols>
  <sheetData>
    <row r="1" spans="1:1">
      <c r="A1" t="s">
        <v>0</v>
      </c>
    </row>
    <row r="2" ht="22.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18.75" spans="1:13">
      <c r="A3" s="5" t="s">
        <v>2</v>
      </c>
      <c r="B3" s="5"/>
      <c r="C3" s="5"/>
      <c r="D3" s="5"/>
      <c r="E3" s="5"/>
      <c r="F3" s="5"/>
      <c r="G3" s="5"/>
      <c r="H3" s="5"/>
      <c r="I3" s="32" t="s">
        <v>3</v>
      </c>
      <c r="J3" s="32"/>
      <c r="K3" s="32"/>
      <c r="L3" s="32" t="s">
        <v>4</v>
      </c>
      <c r="M3" s="32"/>
    </row>
    <row r="4" ht="56.25" spans="1:13">
      <c r="A4" s="6" t="s">
        <v>5</v>
      </c>
      <c r="B4" s="6" t="s">
        <v>6</v>
      </c>
      <c r="C4" s="7" t="s">
        <v>7</v>
      </c>
      <c r="D4" s="6" t="s">
        <v>8</v>
      </c>
      <c r="E4" s="8" t="s">
        <v>9</v>
      </c>
      <c r="F4" s="8" t="s">
        <v>10</v>
      </c>
      <c r="G4" s="8" t="s">
        <v>11</v>
      </c>
      <c r="H4" s="9" t="s">
        <v>12</v>
      </c>
      <c r="I4" s="33" t="s">
        <v>13</v>
      </c>
      <c r="J4" s="8" t="s">
        <v>14</v>
      </c>
      <c r="K4" s="8" t="s">
        <v>15</v>
      </c>
      <c r="L4" s="8" t="s">
        <v>16</v>
      </c>
      <c r="M4" s="8" t="s">
        <v>17</v>
      </c>
    </row>
    <row r="5" ht="15" customHeight="1" spans="1:13">
      <c r="A5" s="10">
        <v>1</v>
      </c>
      <c r="B5" s="11" t="s">
        <v>18</v>
      </c>
      <c r="C5" s="12">
        <v>324</v>
      </c>
      <c r="D5" s="10" t="s">
        <v>19</v>
      </c>
      <c r="E5" s="10">
        <v>10</v>
      </c>
      <c r="F5" s="10">
        <v>10</v>
      </c>
      <c r="G5" s="10">
        <v>10</v>
      </c>
      <c r="H5" s="10">
        <v>0</v>
      </c>
      <c r="I5" s="10">
        <v>0</v>
      </c>
      <c r="J5" s="34">
        <v>1</v>
      </c>
      <c r="K5" s="10">
        <v>96</v>
      </c>
      <c r="L5" s="35" t="s">
        <v>20</v>
      </c>
      <c r="M5" s="35" t="s">
        <v>21</v>
      </c>
    </row>
    <row r="6" ht="15" customHeight="1" spans="1:13">
      <c r="A6" s="10">
        <v>2</v>
      </c>
      <c r="B6" s="11" t="s">
        <v>22</v>
      </c>
      <c r="C6" s="12">
        <v>325</v>
      </c>
      <c r="D6" s="10" t="s">
        <v>19</v>
      </c>
      <c r="E6" s="10">
        <v>18.07</v>
      </c>
      <c r="F6" s="10">
        <v>18.07</v>
      </c>
      <c r="G6" s="10">
        <v>18.07</v>
      </c>
      <c r="H6" s="10">
        <v>0</v>
      </c>
      <c r="I6" s="10">
        <v>0</v>
      </c>
      <c r="J6" s="34">
        <v>1</v>
      </c>
      <c r="K6" s="10">
        <v>96</v>
      </c>
      <c r="L6" s="35" t="s">
        <v>20</v>
      </c>
      <c r="M6" s="35" t="s">
        <v>21</v>
      </c>
    </row>
    <row r="7" ht="15" customHeight="1" spans="1:13">
      <c r="A7" s="10">
        <v>3</v>
      </c>
      <c r="B7" s="11" t="s">
        <v>23</v>
      </c>
      <c r="C7" s="12">
        <v>326</v>
      </c>
      <c r="D7" s="10" t="s">
        <v>19</v>
      </c>
      <c r="E7" s="10">
        <v>10</v>
      </c>
      <c r="F7" s="10">
        <v>10</v>
      </c>
      <c r="G7" s="10">
        <v>10</v>
      </c>
      <c r="H7" s="10">
        <v>0</v>
      </c>
      <c r="I7" s="10">
        <v>0</v>
      </c>
      <c r="J7" s="34">
        <v>1</v>
      </c>
      <c r="K7" s="10">
        <v>97</v>
      </c>
      <c r="L7" s="35" t="s">
        <v>20</v>
      </c>
      <c r="M7" s="35" t="s">
        <v>21</v>
      </c>
    </row>
    <row r="8" ht="15" customHeight="1" spans="1:13">
      <c r="A8" s="10">
        <v>4</v>
      </c>
      <c r="B8" s="11" t="s">
        <v>24</v>
      </c>
      <c r="C8" s="13" t="s">
        <v>25</v>
      </c>
      <c r="D8" s="10" t="s">
        <v>19</v>
      </c>
      <c r="E8" s="10">
        <v>399.42</v>
      </c>
      <c r="F8" s="10">
        <v>399.42</v>
      </c>
      <c r="G8" s="10">
        <v>399.42</v>
      </c>
      <c r="H8" s="10">
        <v>0</v>
      </c>
      <c r="I8" s="10">
        <v>0</v>
      </c>
      <c r="J8" s="34">
        <v>1</v>
      </c>
      <c r="K8" s="10">
        <v>97</v>
      </c>
      <c r="L8" s="35" t="s">
        <v>20</v>
      </c>
      <c r="M8" s="35" t="s">
        <v>21</v>
      </c>
    </row>
    <row r="9" ht="15" customHeight="1" spans="1:13">
      <c r="A9" s="10">
        <v>5</v>
      </c>
      <c r="B9" s="11" t="s">
        <v>26</v>
      </c>
      <c r="C9" s="13" t="s">
        <v>27</v>
      </c>
      <c r="D9" s="10" t="s">
        <v>19</v>
      </c>
      <c r="E9" s="10">
        <v>34.74</v>
      </c>
      <c r="F9" s="10">
        <v>34.74</v>
      </c>
      <c r="G9" s="10">
        <v>34.74</v>
      </c>
      <c r="H9" s="10">
        <v>0</v>
      </c>
      <c r="I9" s="10">
        <v>0</v>
      </c>
      <c r="J9" s="34">
        <v>1</v>
      </c>
      <c r="K9" s="10">
        <v>98</v>
      </c>
      <c r="L9" s="35" t="s">
        <v>20</v>
      </c>
      <c r="M9" s="35" t="s">
        <v>21</v>
      </c>
    </row>
    <row r="10" s="1" customFormat="1" ht="15" customHeight="1" spans="1:13">
      <c r="A10" s="14">
        <v>6</v>
      </c>
      <c r="B10" s="15" t="s">
        <v>28</v>
      </c>
      <c r="C10" s="16">
        <v>330</v>
      </c>
      <c r="D10" s="14" t="s">
        <v>19</v>
      </c>
      <c r="E10" s="14">
        <v>863.37</v>
      </c>
      <c r="F10" s="14">
        <v>863.37</v>
      </c>
      <c r="G10" s="14">
        <v>863.37</v>
      </c>
      <c r="H10" s="14">
        <v>0</v>
      </c>
      <c r="I10" s="14">
        <v>0</v>
      </c>
      <c r="J10" s="36">
        <v>1</v>
      </c>
      <c r="K10" s="14">
        <v>97</v>
      </c>
      <c r="L10" s="35" t="s">
        <v>20</v>
      </c>
      <c r="M10" s="35" t="s">
        <v>21</v>
      </c>
    </row>
    <row r="11" ht="15" customHeight="1" spans="1:13">
      <c r="A11" s="10">
        <v>7</v>
      </c>
      <c r="B11" s="11" t="s">
        <v>29</v>
      </c>
      <c r="C11" s="12">
        <v>331</v>
      </c>
      <c r="D11" s="10" t="s">
        <v>19</v>
      </c>
      <c r="E11" s="10">
        <v>9</v>
      </c>
      <c r="F11" s="10">
        <v>9</v>
      </c>
      <c r="G11" s="10">
        <v>9</v>
      </c>
      <c r="H11" s="10">
        <v>0</v>
      </c>
      <c r="I11" s="10">
        <v>0</v>
      </c>
      <c r="J11" s="34">
        <v>1</v>
      </c>
      <c r="K11" s="10">
        <v>100</v>
      </c>
      <c r="L11" s="35" t="s">
        <v>20</v>
      </c>
      <c r="M11" s="35" t="s">
        <v>21</v>
      </c>
    </row>
    <row r="12" ht="15" customHeight="1" spans="1:13">
      <c r="A12" s="10">
        <v>8</v>
      </c>
      <c r="B12" s="11" t="s">
        <v>30</v>
      </c>
      <c r="C12" s="12">
        <v>332</v>
      </c>
      <c r="D12" s="10" t="s">
        <v>19</v>
      </c>
      <c r="E12" s="10">
        <v>120.58</v>
      </c>
      <c r="F12" s="10">
        <v>120.58</v>
      </c>
      <c r="G12" s="10">
        <v>120.58</v>
      </c>
      <c r="H12" s="10">
        <v>0</v>
      </c>
      <c r="I12" s="10">
        <v>0</v>
      </c>
      <c r="J12" s="34">
        <v>1</v>
      </c>
      <c r="K12" s="10">
        <v>97</v>
      </c>
      <c r="L12" s="35" t="s">
        <v>20</v>
      </c>
      <c r="M12" s="35" t="s">
        <v>21</v>
      </c>
    </row>
    <row r="13" ht="15" customHeight="1" spans="1:13">
      <c r="A13" s="10">
        <v>9</v>
      </c>
      <c r="B13" s="11" t="s">
        <v>31</v>
      </c>
      <c r="C13" s="12">
        <v>333</v>
      </c>
      <c r="D13" s="10" t="s">
        <v>19</v>
      </c>
      <c r="E13" s="10">
        <v>177.25</v>
      </c>
      <c r="F13" s="10">
        <v>177.25</v>
      </c>
      <c r="G13" s="10">
        <v>177.25</v>
      </c>
      <c r="H13" s="10">
        <v>0</v>
      </c>
      <c r="I13" s="10">
        <v>0</v>
      </c>
      <c r="J13" s="34">
        <v>1</v>
      </c>
      <c r="K13" s="10">
        <v>98</v>
      </c>
      <c r="L13" s="35" t="s">
        <v>20</v>
      </c>
      <c r="M13" s="35" t="s">
        <v>21</v>
      </c>
    </row>
    <row r="14" ht="15" customHeight="1" spans="1:13">
      <c r="A14" s="10">
        <v>10</v>
      </c>
      <c r="B14" s="11" t="s">
        <v>32</v>
      </c>
      <c r="C14" s="12">
        <v>334</v>
      </c>
      <c r="D14" s="10" t="s">
        <v>19</v>
      </c>
      <c r="E14" s="10">
        <v>2.52</v>
      </c>
      <c r="F14" s="10">
        <v>2.52</v>
      </c>
      <c r="G14" s="10">
        <v>2.52</v>
      </c>
      <c r="H14" s="10">
        <v>0</v>
      </c>
      <c r="I14" s="10">
        <v>0</v>
      </c>
      <c r="J14" s="34">
        <v>1</v>
      </c>
      <c r="K14" s="10">
        <v>99</v>
      </c>
      <c r="L14" s="35" t="s">
        <v>20</v>
      </c>
      <c r="M14" s="35" t="s">
        <v>21</v>
      </c>
    </row>
    <row r="15" ht="15" customHeight="1" spans="1:13">
      <c r="A15" s="10">
        <v>11</v>
      </c>
      <c r="B15" s="11" t="s">
        <v>33</v>
      </c>
      <c r="C15" s="12">
        <v>335</v>
      </c>
      <c r="D15" s="10" t="s">
        <v>19</v>
      </c>
      <c r="E15" s="10">
        <v>4.64</v>
      </c>
      <c r="F15" s="10">
        <v>4.64</v>
      </c>
      <c r="G15" s="10">
        <v>4.64</v>
      </c>
      <c r="H15" s="10">
        <v>0</v>
      </c>
      <c r="I15" s="10">
        <v>0</v>
      </c>
      <c r="J15" s="34">
        <v>1</v>
      </c>
      <c r="K15" s="10">
        <v>99</v>
      </c>
      <c r="L15" s="35" t="s">
        <v>20</v>
      </c>
      <c r="M15" s="35" t="s">
        <v>21</v>
      </c>
    </row>
    <row r="16" ht="15" customHeight="1" spans="1:13">
      <c r="A16" s="10">
        <v>12</v>
      </c>
      <c r="B16" s="11" t="s">
        <v>34</v>
      </c>
      <c r="C16" s="12">
        <v>338</v>
      </c>
      <c r="D16" s="10" t="s">
        <v>19</v>
      </c>
      <c r="E16" s="10">
        <v>445</v>
      </c>
      <c r="F16" s="10">
        <v>445</v>
      </c>
      <c r="G16" s="10">
        <v>445</v>
      </c>
      <c r="H16" s="10">
        <v>0</v>
      </c>
      <c r="I16" s="10">
        <v>0</v>
      </c>
      <c r="J16" s="34">
        <v>1</v>
      </c>
      <c r="K16" s="10">
        <v>100</v>
      </c>
      <c r="L16" s="35" t="s">
        <v>20</v>
      </c>
      <c r="M16" s="35" t="s">
        <v>21</v>
      </c>
    </row>
    <row r="17" ht="15" customHeight="1" spans="1:13">
      <c r="A17" s="10">
        <v>13</v>
      </c>
      <c r="B17" s="11" t="s">
        <v>35</v>
      </c>
      <c r="C17" s="12">
        <v>339</v>
      </c>
      <c r="D17" s="10" t="s">
        <v>19</v>
      </c>
      <c r="E17" s="10">
        <v>72.61</v>
      </c>
      <c r="F17" s="10">
        <v>72.61</v>
      </c>
      <c r="G17" s="10">
        <v>72.61</v>
      </c>
      <c r="H17" s="10">
        <v>0</v>
      </c>
      <c r="I17" s="10">
        <v>0</v>
      </c>
      <c r="J17" s="34">
        <v>1</v>
      </c>
      <c r="K17" s="10">
        <v>100</v>
      </c>
      <c r="L17" s="35" t="s">
        <v>20</v>
      </c>
      <c r="M17" s="35" t="s">
        <v>21</v>
      </c>
    </row>
    <row r="18" ht="15" customHeight="1" spans="1:13">
      <c r="A18" s="10">
        <v>14</v>
      </c>
      <c r="B18" s="11" t="s">
        <v>36</v>
      </c>
      <c r="C18" s="12">
        <v>340</v>
      </c>
      <c r="D18" s="10" t="s">
        <v>19</v>
      </c>
      <c r="E18" s="10">
        <v>54.72</v>
      </c>
      <c r="F18" s="10">
        <v>54.72</v>
      </c>
      <c r="G18" s="10">
        <v>54.72</v>
      </c>
      <c r="H18" s="10">
        <v>0</v>
      </c>
      <c r="I18" s="10">
        <v>0</v>
      </c>
      <c r="J18" s="34">
        <v>1</v>
      </c>
      <c r="K18" s="10">
        <v>100</v>
      </c>
      <c r="L18" s="35" t="s">
        <v>20</v>
      </c>
      <c r="M18" s="35" t="s">
        <v>21</v>
      </c>
    </row>
    <row r="19" ht="15" customHeight="1" spans="1:13">
      <c r="A19" s="10">
        <v>15</v>
      </c>
      <c r="B19" s="11" t="s">
        <v>37</v>
      </c>
      <c r="C19" s="12">
        <v>341</v>
      </c>
      <c r="D19" s="10" t="s">
        <v>19</v>
      </c>
      <c r="E19" s="10">
        <v>20</v>
      </c>
      <c r="F19" s="10">
        <v>20</v>
      </c>
      <c r="G19" s="10">
        <v>20</v>
      </c>
      <c r="H19" s="10">
        <v>0</v>
      </c>
      <c r="I19" s="10">
        <v>0</v>
      </c>
      <c r="J19" s="34">
        <v>1</v>
      </c>
      <c r="K19" s="10">
        <v>100</v>
      </c>
      <c r="L19" s="35" t="s">
        <v>20</v>
      </c>
      <c r="M19" s="35" t="s">
        <v>21</v>
      </c>
    </row>
    <row r="20" ht="15" customHeight="1" spans="1:13">
      <c r="A20" s="10">
        <v>16</v>
      </c>
      <c r="B20" s="11" t="s">
        <v>38</v>
      </c>
      <c r="C20" s="12">
        <v>342</v>
      </c>
      <c r="D20" s="10" t="s">
        <v>19</v>
      </c>
      <c r="E20" s="10">
        <v>1164.02</v>
      </c>
      <c r="F20" s="10">
        <v>1164.02</v>
      </c>
      <c r="G20" s="10">
        <v>1164.02</v>
      </c>
      <c r="H20" s="10">
        <v>0</v>
      </c>
      <c r="I20" s="10">
        <v>0</v>
      </c>
      <c r="J20" s="34">
        <v>1</v>
      </c>
      <c r="K20" s="10">
        <v>100</v>
      </c>
      <c r="L20" s="35" t="s">
        <v>20</v>
      </c>
      <c r="M20" s="35" t="s">
        <v>21</v>
      </c>
    </row>
    <row r="21" ht="15" customHeight="1" spans="1:13">
      <c r="A21" s="10">
        <v>17</v>
      </c>
      <c r="B21" s="11" t="s">
        <v>39</v>
      </c>
      <c r="C21" s="12">
        <v>343</v>
      </c>
      <c r="D21" s="10" t="s">
        <v>19</v>
      </c>
      <c r="E21" s="10">
        <v>50</v>
      </c>
      <c r="F21" s="10">
        <v>50</v>
      </c>
      <c r="G21" s="10">
        <v>50</v>
      </c>
      <c r="H21" s="10">
        <v>0</v>
      </c>
      <c r="I21" s="10">
        <v>0</v>
      </c>
      <c r="J21" s="34">
        <v>1</v>
      </c>
      <c r="K21" s="10">
        <v>100</v>
      </c>
      <c r="L21" s="35" t="s">
        <v>20</v>
      </c>
      <c r="M21" s="35" t="s">
        <v>21</v>
      </c>
    </row>
    <row r="22" ht="15" customHeight="1" spans="1:13">
      <c r="A22" s="10">
        <v>18</v>
      </c>
      <c r="B22" s="11" t="s">
        <v>40</v>
      </c>
      <c r="C22" s="12">
        <v>344</v>
      </c>
      <c r="D22" s="10" t="s">
        <v>19</v>
      </c>
      <c r="E22" s="10">
        <v>58.1</v>
      </c>
      <c r="F22" s="10">
        <v>58.1</v>
      </c>
      <c r="G22" s="10">
        <v>58.1</v>
      </c>
      <c r="H22" s="10">
        <v>0</v>
      </c>
      <c r="I22" s="10">
        <v>0</v>
      </c>
      <c r="J22" s="34">
        <v>1</v>
      </c>
      <c r="K22" s="10">
        <v>100</v>
      </c>
      <c r="L22" s="35" t="s">
        <v>20</v>
      </c>
      <c r="M22" s="35" t="s">
        <v>21</v>
      </c>
    </row>
    <row r="23" ht="15" customHeight="1" spans="1:13">
      <c r="A23" s="10">
        <v>19</v>
      </c>
      <c r="B23" s="11" t="s">
        <v>41</v>
      </c>
      <c r="C23" s="12">
        <v>345</v>
      </c>
      <c r="D23" s="10" t="s">
        <v>19</v>
      </c>
      <c r="E23" s="10">
        <v>1341.63</v>
      </c>
      <c r="F23" s="10">
        <v>1341.63</v>
      </c>
      <c r="G23" s="10">
        <v>1341.63</v>
      </c>
      <c r="H23" s="10">
        <v>0</v>
      </c>
      <c r="I23" s="10">
        <v>0</v>
      </c>
      <c r="J23" s="34">
        <v>1</v>
      </c>
      <c r="K23" s="10">
        <v>100</v>
      </c>
      <c r="L23" s="35" t="s">
        <v>20</v>
      </c>
      <c r="M23" s="35" t="s">
        <v>21</v>
      </c>
    </row>
    <row r="24" s="1" customFormat="1" ht="15" customHeight="1" spans="1:13">
      <c r="A24" s="14">
        <v>20</v>
      </c>
      <c r="B24" s="15" t="s">
        <v>42</v>
      </c>
      <c r="C24" s="16">
        <v>346</v>
      </c>
      <c r="D24" s="14" t="s">
        <v>19</v>
      </c>
      <c r="E24" s="14">
        <v>94</v>
      </c>
      <c r="F24" s="14">
        <v>94</v>
      </c>
      <c r="G24" s="14">
        <v>94</v>
      </c>
      <c r="H24" s="14">
        <v>0</v>
      </c>
      <c r="I24" s="14">
        <v>0</v>
      </c>
      <c r="J24" s="36">
        <v>1</v>
      </c>
      <c r="K24" s="14">
        <v>100</v>
      </c>
      <c r="L24" s="35" t="s">
        <v>20</v>
      </c>
      <c r="M24" s="35" t="s">
        <v>21</v>
      </c>
    </row>
    <row r="25" ht="15" customHeight="1" spans="1:13">
      <c r="A25" s="10">
        <v>21</v>
      </c>
      <c r="B25" s="11" t="s">
        <v>43</v>
      </c>
      <c r="C25" s="12">
        <v>347</v>
      </c>
      <c r="D25" s="10" t="s">
        <v>19</v>
      </c>
      <c r="E25" s="10">
        <v>350</v>
      </c>
      <c r="F25" s="10">
        <v>350</v>
      </c>
      <c r="G25" s="10">
        <v>350</v>
      </c>
      <c r="H25" s="10">
        <v>0</v>
      </c>
      <c r="I25" s="10">
        <v>0</v>
      </c>
      <c r="J25" s="34">
        <v>1</v>
      </c>
      <c r="K25" s="10">
        <v>100</v>
      </c>
      <c r="L25" s="35" t="s">
        <v>20</v>
      </c>
      <c r="M25" s="35" t="s">
        <v>21</v>
      </c>
    </row>
    <row r="26" ht="15" customHeight="1" spans="1:13">
      <c r="A26" s="10">
        <v>22</v>
      </c>
      <c r="B26" s="17" t="s">
        <v>44</v>
      </c>
      <c r="C26" s="13">
        <v>350</v>
      </c>
      <c r="D26" s="18" t="s">
        <v>45</v>
      </c>
      <c r="E26" s="17">
        <v>15.966</v>
      </c>
      <c r="F26" s="19">
        <v>15.966</v>
      </c>
      <c r="G26" s="17">
        <v>15.966</v>
      </c>
      <c r="H26" s="20">
        <v>0</v>
      </c>
      <c r="I26" s="20">
        <v>0</v>
      </c>
      <c r="J26" s="34">
        <v>1</v>
      </c>
      <c r="K26" s="20">
        <v>99.8</v>
      </c>
      <c r="L26" s="25" t="s">
        <v>20</v>
      </c>
      <c r="M26" s="25" t="s">
        <v>21</v>
      </c>
    </row>
    <row r="27" ht="15" customHeight="1" spans="1:13">
      <c r="A27" s="10">
        <v>23</v>
      </c>
      <c r="B27" s="17" t="s">
        <v>46</v>
      </c>
      <c r="C27" s="13">
        <v>354</v>
      </c>
      <c r="D27" s="18" t="s">
        <v>45</v>
      </c>
      <c r="E27" s="17">
        <v>14.235</v>
      </c>
      <c r="F27" s="17">
        <v>14.235</v>
      </c>
      <c r="G27" s="17">
        <v>14.235</v>
      </c>
      <c r="H27" s="20">
        <v>0</v>
      </c>
      <c r="I27" s="20">
        <v>0</v>
      </c>
      <c r="J27" s="34">
        <v>1</v>
      </c>
      <c r="K27" s="20">
        <v>100</v>
      </c>
      <c r="L27" s="25" t="s">
        <v>20</v>
      </c>
      <c r="M27" s="25" t="s">
        <v>21</v>
      </c>
    </row>
    <row r="28" s="2" customFormat="1" ht="15" customHeight="1" spans="1:13">
      <c r="A28" s="21">
        <v>24</v>
      </c>
      <c r="B28" s="22" t="s">
        <v>47</v>
      </c>
      <c r="C28" s="23">
        <v>351</v>
      </c>
      <c r="D28" s="24" t="s">
        <v>45</v>
      </c>
      <c r="E28" s="25">
        <v>116.113301</v>
      </c>
      <c r="F28" s="25">
        <v>116.113301</v>
      </c>
      <c r="G28" s="25">
        <v>116.113301</v>
      </c>
      <c r="H28" s="25">
        <v>0</v>
      </c>
      <c r="I28" s="25">
        <v>0</v>
      </c>
      <c r="J28" s="37">
        <v>1</v>
      </c>
      <c r="K28" s="25">
        <v>100</v>
      </c>
      <c r="L28" s="25" t="s">
        <v>20</v>
      </c>
      <c r="M28" s="25" t="s">
        <v>21</v>
      </c>
    </row>
    <row r="29" s="2" customFormat="1" ht="36" spans="1:13">
      <c r="A29" s="21">
        <v>25</v>
      </c>
      <c r="B29" s="26" t="s">
        <v>48</v>
      </c>
      <c r="C29" s="27" t="s">
        <v>49</v>
      </c>
      <c r="D29" s="24" t="s">
        <v>45</v>
      </c>
      <c r="E29" s="26">
        <v>1544.410354</v>
      </c>
      <c r="F29" s="26">
        <v>1544.410354</v>
      </c>
      <c r="G29" s="26">
        <v>1544.410354</v>
      </c>
      <c r="H29" s="26">
        <v>0</v>
      </c>
      <c r="I29" s="25">
        <v>0</v>
      </c>
      <c r="J29" s="37">
        <v>1</v>
      </c>
      <c r="K29" s="25">
        <v>99.8</v>
      </c>
      <c r="L29" s="25" t="s">
        <v>20</v>
      </c>
      <c r="M29" s="25" t="s">
        <v>21</v>
      </c>
    </row>
    <row r="30" ht="15" customHeight="1" spans="1:13">
      <c r="A30" s="10"/>
      <c r="B30" s="17"/>
      <c r="C30" s="28"/>
      <c r="D30" s="17"/>
      <c r="E30" s="17"/>
      <c r="F30" s="17"/>
      <c r="G30" s="17"/>
      <c r="H30" s="17"/>
      <c r="I30" s="17"/>
      <c r="J30" s="17"/>
      <c r="K30" s="17"/>
      <c r="L30" s="17"/>
      <c r="M30" s="17"/>
    </row>
    <row r="31" ht="15" customHeight="1" spans="1:13">
      <c r="A31" s="29"/>
      <c r="B31" s="17"/>
      <c r="C31" s="28"/>
      <c r="D31" s="17"/>
      <c r="E31" s="17"/>
      <c r="F31" s="17"/>
      <c r="G31" s="17"/>
      <c r="H31" s="17"/>
      <c r="I31" s="17"/>
      <c r="J31" s="17"/>
      <c r="K31" s="17"/>
      <c r="L31" s="17"/>
      <c r="M31" s="17"/>
    </row>
    <row r="32" ht="15" customHeight="1" spans="1:13">
      <c r="A32" s="29"/>
      <c r="B32" s="17"/>
      <c r="C32" s="28"/>
      <c r="D32" s="17"/>
      <c r="E32" s="17"/>
      <c r="F32" s="17"/>
      <c r="G32" s="17"/>
      <c r="H32" s="17"/>
      <c r="I32" s="17"/>
      <c r="J32" s="17"/>
      <c r="K32" s="17"/>
      <c r="L32" s="17"/>
      <c r="M32" s="17"/>
    </row>
    <row r="33" ht="15" customHeight="1" spans="1:13">
      <c r="A33" s="29"/>
      <c r="B33" s="17"/>
      <c r="C33" s="28"/>
      <c r="D33" s="17"/>
      <c r="E33" s="17"/>
      <c r="F33" s="17"/>
      <c r="G33" s="17"/>
      <c r="H33" s="17"/>
      <c r="I33" s="17"/>
      <c r="J33" s="17"/>
      <c r="K33" s="17"/>
      <c r="L33" s="30"/>
      <c r="M33" s="17"/>
    </row>
    <row r="34" ht="15" customHeight="1" spans="1:13">
      <c r="A34" s="29"/>
      <c r="B34" s="17"/>
      <c r="C34" s="28"/>
      <c r="D34" s="17"/>
      <c r="E34" s="17"/>
      <c r="F34" s="17"/>
      <c r="G34" s="17"/>
      <c r="H34" s="17"/>
      <c r="I34" s="17"/>
      <c r="J34" s="17"/>
      <c r="K34" s="17"/>
      <c r="L34" s="30"/>
      <c r="M34" s="17"/>
    </row>
    <row r="35" ht="15" customHeight="1" spans="1:13">
      <c r="A35" s="30"/>
      <c r="B35" s="17"/>
      <c r="C35" s="28"/>
      <c r="D35" s="17"/>
      <c r="E35" s="17"/>
      <c r="F35" s="17"/>
      <c r="G35" s="17"/>
      <c r="H35" s="17"/>
      <c r="I35" s="17"/>
      <c r="J35" s="17"/>
      <c r="K35" s="17"/>
      <c r="L35" s="30"/>
      <c r="M35" s="17"/>
    </row>
    <row r="36" ht="15" customHeight="1" spans="1:13">
      <c r="A36" s="30"/>
      <c r="B36" s="17"/>
      <c r="C36" s="28"/>
      <c r="D36" s="17"/>
      <c r="E36" s="17"/>
      <c r="F36" s="17"/>
      <c r="G36" s="17"/>
      <c r="H36" s="17"/>
      <c r="I36" s="17"/>
      <c r="J36" s="17"/>
      <c r="K36" s="17"/>
      <c r="L36" s="30"/>
      <c r="M36" s="17"/>
    </row>
    <row r="37" ht="15" customHeight="1" spans="1:13">
      <c r="A37" s="17"/>
      <c r="B37" s="17"/>
      <c r="C37" s="28"/>
      <c r="D37" s="17"/>
      <c r="E37" s="17"/>
      <c r="F37" s="17"/>
      <c r="G37" s="17"/>
      <c r="H37" s="17"/>
      <c r="I37" s="17"/>
      <c r="J37" s="17"/>
      <c r="K37" s="17"/>
      <c r="L37" s="30"/>
      <c r="M37" s="17"/>
    </row>
    <row r="38" ht="15" customHeight="1" spans="1:13">
      <c r="A38" s="17"/>
      <c r="B38" s="17"/>
      <c r="C38" s="28"/>
      <c r="D38" s="17"/>
      <c r="E38" s="17"/>
      <c r="F38" s="17"/>
      <c r="G38" s="17"/>
      <c r="H38" s="17"/>
      <c r="I38" s="17"/>
      <c r="J38" s="17"/>
      <c r="K38" s="17"/>
      <c r="L38" s="30"/>
      <c r="M38" s="17"/>
    </row>
    <row r="39" ht="15" customHeight="1" spans="1:13">
      <c r="A39" s="17"/>
      <c r="B39" s="17"/>
      <c r="C39" s="28"/>
      <c r="D39" s="17"/>
      <c r="E39" s="17"/>
      <c r="F39" s="17"/>
      <c r="G39" s="17"/>
      <c r="H39" s="17"/>
      <c r="I39" s="17"/>
      <c r="J39" s="17"/>
      <c r="K39" s="17"/>
      <c r="L39" s="30"/>
      <c r="M39" s="17"/>
    </row>
    <row r="40" spans="1:11">
      <c r="A40" t="s">
        <v>50</v>
      </c>
      <c r="B40" t="s">
        <v>51</v>
      </c>
      <c r="D40" t="s">
        <v>52</v>
      </c>
      <c r="J40" s="38" t="s">
        <v>53</v>
      </c>
      <c r="K40" s="38"/>
    </row>
    <row r="41" ht="25" customHeight="1" spans="1:13">
      <c r="A41" s="31" t="s">
        <v>54</v>
      </c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33:L39">
      <formula1>"优先保障,从宽安排,从紧控制,调整,调减,撤销"</formula1>
    </dataValidation>
  </dataValidations>
  <pageMargins left="0.75" right="0.75" top="1" bottom="1" header="0.5" footer="0.5"/>
  <pageSetup paperSize="9" scale="6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2023-05-04T09:27:27Z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8583771C76564BA9A6E732FB898ADCE3</vt:lpwstr>
  </property>
  <property fmtid="{D5CDD505-2E9C-101B-9397-08002B2CF9AE}" pid="4" name="KSOReadingLayout">
    <vt:bool>false</vt:bool>
  </property>
</Properties>
</file>