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<sst xmlns="http://schemas.openxmlformats.org/spreadsheetml/2006/main" count="46" uniqueCount="32">
  <si>
    <t>附件5</t>
  </si>
  <si>
    <t>部门绩效自评结果汇总表</t>
  </si>
  <si>
    <t>主管部门：藁城区财政局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</si>
  <si>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</si>
  <si>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</si>
  <si>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</si>
  <si>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</si>
  <si>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</si>
  <si>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</si>
  <si>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</si>
  <si>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</si>
  <si>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</si>
  <si>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</si>
  <si>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</si>
  <si>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</si>
  <si>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</si>
  <si>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</si>
  <si>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</si>
  <si>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农业保险本级配套资金</t>
  </si>
  <si>
    <t>藁城区财政局</t>
  </si>
  <si>
    <t>优先保障</t>
  </si>
  <si>
    <t>石财农[2021]103号提前下达2022年农业保险保费省级补贴资金</t>
  </si>
  <si>
    <t>石财农[2021]103号提前下达2022年农业保险保费市级补贴资金</t>
  </si>
  <si>
    <t>石财农[2021]80号提前下达2022年中央财政农业保险保费补贴</t>
  </si>
  <si>
    <t>石财农[2021]82号提前下达2022年中央农业生产发展资金（用于耕地地力保护）</t>
  </si>
  <si>
    <t>石财农[2022]11号拨付2022年中央财政实际种粮农民一次性补贴资金</t>
  </si>
  <si>
    <t>石财农[2022]36号拨付2022年中央财政实际种粮农民一次性补贴资金（第二批）</t>
  </si>
  <si>
    <t>石财农[2022]71号下达2022年中央财政实际种粮农民一次性补贴资金（第三批）</t>
  </si>
  <si>
    <t>填表人：李彤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</si>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</sst>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76" fontId="7" fillId="0" borderId="0" xfId="49" applyNumberFormat="1" applyFont="1" applyFill="1" applyAlignment="1">
      <alignment horizontal="center" vertical="center" wrapText="1"/>
    </xf>
    <xf numFmtId="176" fontId="7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tabSelected="1" workbookViewId="0">
      <pane ySplit="4" topLeftCell="A5" activePane="bottomLeft" state="frozen"/>
      <selection/>
      <selection pane="bottomLeft" activeCell="B6" sqref="B6"/>
    </sheetView>
  </sheetViews>
  <sheetFormatPr defaultColWidth="8.88888888888889" defaultRowHeight="14.4"/>
  <cols>
    <col min="1" max="1" width="7.33333333333333" customWidth="1"/>
    <col min="2" max="2" width="14.7777777777778" customWidth="1"/>
    <col min="5" max="5" width="13.6666666666667" customWidth="1"/>
    <col min="6" max="6" width="11.4444444444444" customWidth="1"/>
    <col min="7" max="7" width="12.3333333333333" customWidth="1"/>
    <col min="8" max="8" width="10.6666666666667"/>
    <col min="16" max="16" width="10.6666666666667"/>
    <col min="17" max="17" width="12.8888888888889"/>
  </cols>
  <sheetData>
    <row r="1" spans="1:1">
      <c r="A1" t="s">
        <v>0</v>
      </c>
    </row>
    <row r="2" ht="22.2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7.4" spans="1:13">
      <c r="A3" s="3" t="s">
        <v>2</v>
      </c>
      <c r="B3" s="3"/>
      <c r="C3" s="3"/>
      <c r="D3" s="3"/>
      <c r="E3" s="3"/>
      <c r="F3" s="3"/>
      <c r="G3" s="3"/>
      <c r="H3" s="3"/>
      <c r="I3" s="17" t="s">
        <v>3</v>
      </c>
      <c r="J3" s="17"/>
      <c r="K3" s="17"/>
      <c r="L3" s="17" t="s">
        <v>4</v>
      </c>
      <c r="M3" s="17"/>
    </row>
    <row r="4" ht="52.2" spans="1:13">
      <c r="A4" s="4" t="s">
        <v>5</v>
      </c>
      <c r="B4" s="4" t="s">
        <v>6</v>
      </c>
      <c r="C4" s="5" t="s">
        <v>7</v>
      </c>
      <c r="D4" s="6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8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s="1" customFormat="1" ht="28.8" spans="1:13">
      <c r="A5" s="9">
        <v>1</v>
      </c>
      <c r="B5" s="10" t="s">
        <v>18</v>
      </c>
      <c r="C5" s="9">
        <v>3102</v>
      </c>
      <c r="D5" s="10" t="s">
        <v>19</v>
      </c>
      <c r="E5" s="9">
        <v>201.965063</v>
      </c>
      <c r="F5" s="9">
        <v>201.965063</v>
      </c>
      <c r="G5" s="9">
        <v>201.965063</v>
      </c>
      <c r="H5" s="9">
        <v>0</v>
      </c>
      <c r="I5" s="12">
        <v>0</v>
      </c>
      <c r="J5" s="19">
        <v>1</v>
      </c>
      <c r="K5" s="9">
        <v>99</v>
      </c>
      <c r="L5" s="9" t="s">
        <v>20</v>
      </c>
      <c r="M5" s="9"/>
    </row>
    <row r="6" s="1" customFormat="1" ht="72" spans="1:13">
      <c r="A6" s="9">
        <v>2</v>
      </c>
      <c r="B6" s="11" t="s">
        <v>21</v>
      </c>
      <c r="C6" s="12">
        <v>3107</v>
      </c>
      <c r="D6" s="10" t="s">
        <v>19</v>
      </c>
      <c r="E6" s="12">
        <v>1112</v>
      </c>
      <c r="F6" s="12">
        <v>1112</v>
      </c>
      <c r="G6" s="12">
        <v>1112</v>
      </c>
      <c r="H6" s="12">
        <v>0</v>
      </c>
      <c r="I6" s="12">
        <v>0</v>
      </c>
      <c r="J6" s="20">
        <v>1</v>
      </c>
      <c r="K6" s="12">
        <v>99</v>
      </c>
      <c r="L6" s="9" t="s">
        <v>20</v>
      </c>
      <c r="M6" s="12"/>
    </row>
    <row r="7" s="1" customFormat="1" ht="72" spans="1:13">
      <c r="A7" s="9">
        <v>3</v>
      </c>
      <c r="B7" s="13" t="s">
        <v>22</v>
      </c>
      <c r="C7" s="12">
        <v>3108</v>
      </c>
      <c r="D7" s="10" t="s">
        <v>19</v>
      </c>
      <c r="E7" s="12">
        <v>448</v>
      </c>
      <c r="F7" s="12">
        <v>448</v>
      </c>
      <c r="G7" s="12">
        <v>380.145823</v>
      </c>
      <c r="H7" s="12">
        <v>67.854177</v>
      </c>
      <c r="I7" s="12">
        <v>0</v>
      </c>
      <c r="J7" s="20">
        <v>0.85</v>
      </c>
      <c r="K7" s="12">
        <v>99</v>
      </c>
      <c r="L7" s="9" t="s">
        <v>20</v>
      </c>
      <c r="M7" s="12"/>
    </row>
    <row r="8" s="1" customFormat="1" ht="57.6" spans="1:13">
      <c r="A8" s="9">
        <v>4</v>
      </c>
      <c r="B8" s="13" t="s">
        <v>23</v>
      </c>
      <c r="C8" s="12">
        <v>3109</v>
      </c>
      <c r="D8" s="10" t="s">
        <v>19</v>
      </c>
      <c r="E8" s="12">
        <v>1495</v>
      </c>
      <c r="F8" s="12">
        <v>1495</v>
      </c>
      <c r="G8" s="12">
        <v>1459.101797</v>
      </c>
      <c r="H8" s="12">
        <v>35.898203</v>
      </c>
      <c r="I8" s="12">
        <v>0</v>
      </c>
      <c r="J8" s="20">
        <v>0.96</v>
      </c>
      <c r="K8" s="12">
        <v>99</v>
      </c>
      <c r="L8" s="9" t="s">
        <v>20</v>
      </c>
      <c r="M8" s="12"/>
    </row>
    <row r="9" s="1" customFormat="1" ht="72" spans="1:13">
      <c r="A9" s="9">
        <v>5</v>
      </c>
      <c r="B9" s="13" t="s">
        <v>24</v>
      </c>
      <c r="C9" s="12">
        <v>3110</v>
      </c>
      <c r="D9" s="10" t="s">
        <v>19</v>
      </c>
      <c r="E9" s="12">
        <v>4687</v>
      </c>
      <c r="F9" s="12">
        <v>4687</v>
      </c>
      <c r="G9" s="12">
        <v>4687</v>
      </c>
      <c r="H9" s="12">
        <v>0</v>
      </c>
      <c r="I9" s="12">
        <v>0</v>
      </c>
      <c r="J9" s="20">
        <v>1</v>
      </c>
      <c r="K9" s="12">
        <v>100</v>
      </c>
      <c r="L9" s="9" t="s">
        <v>20</v>
      </c>
      <c r="M9" s="12"/>
    </row>
    <row r="10" s="1" customFormat="1" ht="72" spans="1:13">
      <c r="A10" s="9">
        <v>6</v>
      </c>
      <c r="B10" s="13" t="s">
        <v>25</v>
      </c>
      <c r="C10" s="12">
        <v>3111</v>
      </c>
      <c r="D10" s="10" t="s">
        <v>19</v>
      </c>
      <c r="E10" s="12">
        <v>767</v>
      </c>
      <c r="F10" s="12">
        <v>767</v>
      </c>
      <c r="G10" s="12">
        <v>767</v>
      </c>
      <c r="H10" s="12">
        <v>0</v>
      </c>
      <c r="I10" s="12">
        <v>0</v>
      </c>
      <c r="J10" s="20">
        <v>1</v>
      </c>
      <c r="K10" s="12">
        <v>100</v>
      </c>
      <c r="L10" s="9" t="s">
        <v>20</v>
      </c>
      <c r="M10" s="12"/>
    </row>
    <row r="11" s="1" customFormat="1" ht="72" spans="1:13">
      <c r="A11" s="9">
        <v>7</v>
      </c>
      <c r="B11" s="13" t="s">
        <v>26</v>
      </c>
      <c r="C11" s="12">
        <v>3112</v>
      </c>
      <c r="D11" s="10" t="s">
        <v>19</v>
      </c>
      <c r="E11" s="12">
        <v>343</v>
      </c>
      <c r="F11" s="12">
        <v>343</v>
      </c>
      <c r="G11" s="12">
        <v>343</v>
      </c>
      <c r="H11" s="12">
        <v>0</v>
      </c>
      <c r="I11" s="12">
        <v>0</v>
      </c>
      <c r="J11" s="20">
        <v>1</v>
      </c>
      <c r="K11" s="12">
        <v>100</v>
      </c>
      <c r="L11" s="9" t="s">
        <v>20</v>
      </c>
      <c r="M11" s="12"/>
    </row>
    <row r="12" s="1" customFormat="1" ht="72" spans="1:13">
      <c r="A12" s="9">
        <v>8</v>
      </c>
      <c r="B12" s="13" t="s">
        <v>27</v>
      </c>
      <c r="C12" s="12">
        <v>3113</v>
      </c>
      <c r="D12" s="10" t="s">
        <v>19</v>
      </c>
      <c r="E12" s="12">
        <v>393</v>
      </c>
      <c r="F12" s="12">
        <v>393</v>
      </c>
      <c r="G12" s="12">
        <v>393</v>
      </c>
      <c r="H12" s="12">
        <v>0</v>
      </c>
      <c r="I12" s="12">
        <v>0</v>
      </c>
      <c r="J12" s="20">
        <v>1</v>
      </c>
      <c r="K12" s="12">
        <v>100</v>
      </c>
      <c r="L12" s="9" t="s">
        <v>20</v>
      </c>
      <c r="M12" s="12"/>
    </row>
    <row r="13" spans="1:11">
      <c r="A13" s="14" t="s">
        <v>28</v>
      </c>
      <c r="B13" s="14"/>
      <c r="D13" t="s">
        <v>29</v>
      </c>
      <c r="E13">
        <v>88043743</v>
      </c>
      <c r="J13" s="21" t="s">
        <v>30</v>
      </c>
      <c r="K13" s="21"/>
    </row>
    <row r="14" ht="25" customHeight="1" spans="1:13">
      <c r="A14" s="15" t="s">
        <v>31</v>
      </c>
      <c r="B14" s="15"/>
      <c r="C14" s="15"/>
      <c r="D14" s="15"/>
      <c r="E14" s="15"/>
      <c r="F14" s="16"/>
      <c r="G14" s="16"/>
      <c r="H14" s="16"/>
      <c r="I14" s="16"/>
      <c r="J14" s="16"/>
      <c r="K14" s="16"/>
      <c r="L14" s="22"/>
      <c r="M14" s="16"/>
    </row>
  </sheetData>
  <mergeCells count="7">
    <mergeCell ref="A2:M2"/>
    <mergeCell ref="A3:E3"/>
    <mergeCell ref="I3:K3"/>
    <mergeCell ref="L3:M3"/>
    <mergeCell ref="A13:B13"/>
    <mergeCell ref="J13:K13"/>
    <mergeCell ref="A14:E14"/>
  </mergeCells>
  <dataValidations count="1">
    <dataValidation type="list" allowBlank="1" showInputMessage="1" showErrorMessage="1" sqref="L5 L14 L6:L12">
      <formula1>"优先保障,从宽安排,从紧控制,调整,调减,撤销"</formula1>
    </dataValidation>
  </dataValidations>
  <pageMargins left="0.75" right="0.75" top="0.275" bottom="0.472222222222222" header="0.5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悔</cp:lastModifiedBy>
  <dcterms:created xsi:type="dcterms:W3CDTF">2020-04-13T05:45:00Z</dcterms:created>
  <cp:lastPrinted>2021-02-23T06:27:00Z</cp:lastPrinted>
  <dcterms:modified xsi:type="dcterms:W3CDTF">2023-08-02T08:21:28Z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1D916EAF38A049648D31489BB45687E2_12</vt:lpwstr>
  </property>
</Properties>
</file>