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<sst xmlns="http://schemas.openxmlformats.org/spreadsheetml/2006/main" count="57" uniqueCount="35">
  <si>
    <t>附件5</t>
  </si>
  <si>
    <t>部门绩效自评结果汇总表</t>
  </si>
  <si>
    <t>主管部门：石家庄市藁城区财政局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</si>
  <si>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</si>
  <si>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</si>
  <si>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</si>
  <si>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</si>
  <si>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</si>
  <si>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</si>
  <si>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</si>
  <si>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</si>
  <si>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</si>
  <si>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</si>
  <si>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</si>
  <si>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</si>
  <si>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</si>
  <si>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</si>
  <si>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2022年年度农村综合改革项目管理费用</t>
  </si>
  <si>
    <t>石家庄市藁城区财政局</t>
  </si>
  <si>
    <t>优先保障</t>
  </si>
  <si>
    <t>财政网络等保测评费用</t>
  </si>
  <si>
    <t>财政支付系统网络租赁及一体化信息维护费</t>
  </si>
  <si>
    <t>财政综合管理经费</t>
  </si>
  <si>
    <t>城中村改造驻村工作组经费补助</t>
  </si>
  <si>
    <t>购买行政事业性收费票据</t>
  </si>
  <si>
    <t>劳务派遣及聘用人员经费</t>
  </si>
  <si>
    <t>聘请律师费用</t>
  </si>
  <si>
    <t>评审中心办公费及评审经费</t>
  </si>
  <si>
    <t>石财农【2021】101号关于提前下达2022年省级农村综合改革转移支付预算的通知</t>
  </si>
  <si>
    <t>土地增值税清算费用</t>
  </si>
  <si>
    <t>资产清查、专项审计等服务费</t>
  </si>
  <si>
    <t>填表人：彭建玮</t>
  </si>
  <si>
    <t>联系电话：88120026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</si>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</sst>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16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1" borderId="6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0" borderId="5" applyNumberFormat="0" applyAlignment="0" applyProtection="0">
      <alignment vertical="center"/>
    </xf>
    <xf numFmtId="0" fontId="26" fillId="10" borderId="9" applyNumberFormat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topLeftCell="A4" workbookViewId="0">
      <selection activeCell="K5" sqref="K5"/>
    </sheetView>
  </sheetViews>
  <sheetFormatPr defaultColWidth="8.89166666666667" defaultRowHeight="13.5"/>
  <cols>
    <col min="1" max="1" width="4.875" customWidth="1"/>
    <col min="2" max="2" width="42.375" customWidth="1"/>
    <col min="3" max="3" width="5.5" customWidth="1"/>
    <col min="4" max="4" width="21.25" customWidth="1"/>
    <col min="5" max="7" width="11.5"/>
    <col min="9" max="9" width="8.89166666666667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>
        <v>45039</v>
      </c>
      <c r="J3" s="14"/>
      <c r="K3" s="14"/>
      <c r="L3" s="14" t="s">
        <v>3</v>
      </c>
      <c r="M3" s="14"/>
    </row>
    <row r="4" ht="64" customHeight="1" spans="1:13">
      <c r="A4" s="3" t="s">
        <v>4</v>
      </c>
      <c r="B4" s="4" t="s">
        <v>5</v>
      </c>
      <c r="C4" s="5" t="s">
        <v>6</v>
      </c>
      <c r="D4" s="4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35" customHeight="1" spans="1:13">
      <c r="A5" s="8">
        <v>1</v>
      </c>
      <c r="B5" s="9" t="s">
        <v>17</v>
      </c>
      <c r="C5" s="10">
        <v>459</v>
      </c>
      <c r="D5" s="10" t="s">
        <v>18</v>
      </c>
      <c r="E5" s="8">
        <v>3.6</v>
      </c>
      <c r="F5" s="8">
        <v>3.6</v>
      </c>
      <c r="G5" s="8">
        <v>3.6</v>
      </c>
      <c r="H5" s="8"/>
      <c r="I5" s="11"/>
      <c r="J5" s="16">
        <v>1</v>
      </c>
      <c r="K5" s="8"/>
      <c r="L5" s="8" t="s">
        <v>19</v>
      </c>
      <c r="M5" s="8"/>
    </row>
    <row r="6" ht="35" customHeight="1" spans="1:13">
      <c r="A6" s="8">
        <v>2</v>
      </c>
      <c r="B6" s="9" t="s">
        <v>20</v>
      </c>
      <c r="C6" s="10">
        <v>460</v>
      </c>
      <c r="D6" s="10" t="s">
        <v>18</v>
      </c>
      <c r="E6" s="8">
        <v>5.5</v>
      </c>
      <c r="F6" s="8">
        <v>5.5</v>
      </c>
      <c r="G6" s="8">
        <v>5.5</v>
      </c>
      <c r="H6" s="8"/>
      <c r="I6" s="11"/>
      <c r="J6" s="16">
        <v>1</v>
      </c>
      <c r="K6" s="8"/>
      <c r="L6" s="8" t="s">
        <v>19</v>
      </c>
      <c r="M6" s="8"/>
    </row>
    <row r="7" ht="35" customHeight="1" spans="1:13">
      <c r="A7" s="8">
        <v>3</v>
      </c>
      <c r="B7" s="9" t="s">
        <v>21</v>
      </c>
      <c r="C7" s="10">
        <v>461</v>
      </c>
      <c r="D7" s="10" t="s">
        <v>18</v>
      </c>
      <c r="E7" s="8">
        <v>10.4</v>
      </c>
      <c r="F7" s="8">
        <v>10.4</v>
      </c>
      <c r="G7" s="8">
        <v>10.4</v>
      </c>
      <c r="H7" s="8"/>
      <c r="I7" s="11"/>
      <c r="J7" s="16">
        <v>1</v>
      </c>
      <c r="K7" s="8"/>
      <c r="L7" s="8" t="s">
        <v>19</v>
      </c>
      <c r="M7" s="8"/>
    </row>
    <row r="8" ht="35" customHeight="1" spans="1:13">
      <c r="A8" s="8">
        <v>4</v>
      </c>
      <c r="B8" s="9" t="s">
        <v>22</v>
      </c>
      <c r="C8" s="10">
        <v>462</v>
      </c>
      <c r="D8" s="10" t="s">
        <v>18</v>
      </c>
      <c r="E8" s="11">
        <v>54.1</v>
      </c>
      <c r="F8" s="11">
        <v>54.1</v>
      </c>
      <c r="G8" s="11">
        <v>54.1</v>
      </c>
      <c r="H8" s="11"/>
      <c r="I8" s="11"/>
      <c r="J8" s="16">
        <v>1</v>
      </c>
      <c r="K8" s="11"/>
      <c r="L8" s="8" t="s">
        <v>19</v>
      </c>
      <c r="M8" s="11"/>
    </row>
    <row r="9" ht="35" customHeight="1" spans="1:13">
      <c r="A9" s="8">
        <v>5</v>
      </c>
      <c r="B9" s="9" t="s">
        <v>23</v>
      </c>
      <c r="C9" s="10">
        <v>463</v>
      </c>
      <c r="D9" s="10" t="s">
        <v>18</v>
      </c>
      <c r="E9" s="11">
        <v>9.864499</v>
      </c>
      <c r="F9" s="11">
        <v>9.864499</v>
      </c>
      <c r="G9" s="11">
        <v>9.864499</v>
      </c>
      <c r="H9" s="11"/>
      <c r="I9" s="11"/>
      <c r="J9" s="16">
        <v>1</v>
      </c>
      <c r="K9" s="11"/>
      <c r="L9" s="8" t="s">
        <v>19</v>
      </c>
      <c r="M9" s="11"/>
    </row>
    <row r="10" ht="35" customHeight="1" spans="1:13">
      <c r="A10" s="8">
        <v>6</v>
      </c>
      <c r="B10" s="9" t="s">
        <v>24</v>
      </c>
      <c r="C10" s="10">
        <v>464</v>
      </c>
      <c r="D10" s="10" t="s">
        <v>18</v>
      </c>
      <c r="E10" s="11">
        <v>13</v>
      </c>
      <c r="F10" s="11">
        <v>13</v>
      </c>
      <c r="G10" s="11">
        <v>13</v>
      </c>
      <c r="H10" s="11"/>
      <c r="I10" s="11"/>
      <c r="J10" s="16">
        <v>1</v>
      </c>
      <c r="K10" s="11"/>
      <c r="L10" s="8" t="s">
        <v>19</v>
      </c>
      <c r="M10" s="11"/>
    </row>
    <row r="11" ht="35" customHeight="1" spans="1:13">
      <c r="A11" s="8">
        <v>7</v>
      </c>
      <c r="B11" s="9" t="s">
        <v>25</v>
      </c>
      <c r="C11" s="10">
        <v>465</v>
      </c>
      <c r="D11" s="10" t="s">
        <v>18</v>
      </c>
      <c r="E11" s="11">
        <v>126.983192</v>
      </c>
      <c r="F11" s="11">
        <v>126.983192</v>
      </c>
      <c r="G11" s="11">
        <v>126.983192</v>
      </c>
      <c r="H11" s="11"/>
      <c r="I11" s="11"/>
      <c r="J11" s="16">
        <v>1</v>
      </c>
      <c r="K11" s="11"/>
      <c r="L11" s="8" t="s">
        <v>19</v>
      </c>
      <c r="M11" s="11"/>
    </row>
    <row r="12" ht="35" customHeight="1" spans="1:13">
      <c r="A12" s="8">
        <v>8</v>
      </c>
      <c r="B12" s="9" t="s">
        <v>26</v>
      </c>
      <c r="C12" s="10">
        <v>466</v>
      </c>
      <c r="D12" s="10" t="s">
        <v>18</v>
      </c>
      <c r="E12" s="11">
        <v>8.5</v>
      </c>
      <c r="F12" s="11">
        <v>8.5</v>
      </c>
      <c r="G12" s="11">
        <v>8.5</v>
      </c>
      <c r="H12" s="11"/>
      <c r="I12" s="11"/>
      <c r="J12" s="16">
        <v>1</v>
      </c>
      <c r="K12" s="11"/>
      <c r="L12" s="8" t="s">
        <v>19</v>
      </c>
      <c r="M12" s="11"/>
    </row>
    <row r="13" ht="35" customHeight="1" spans="1:13">
      <c r="A13" s="8">
        <v>9</v>
      </c>
      <c r="B13" s="9" t="s">
        <v>27</v>
      </c>
      <c r="C13" s="10">
        <v>467</v>
      </c>
      <c r="D13" s="10" t="s">
        <v>18</v>
      </c>
      <c r="E13" s="11">
        <v>219.61226</v>
      </c>
      <c r="F13" s="11">
        <v>219.61226</v>
      </c>
      <c r="G13" s="11">
        <v>219.61226</v>
      </c>
      <c r="H13" s="11"/>
      <c r="I13" s="11"/>
      <c r="J13" s="16">
        <v>1</v>
      </c>
      <c r="K13" s="11"/>
      <c r="L13" s="8" t="s">
        <v>19</v>
      </c>
      <c r="M13" s="11"/>
    </row>
    <row r="14" ht="48" customHeight="1" spans="1:13">
      <c r="A14" s="8">
        <v>10</v>
      </c>
      <c r="B14" s="9" t="s">
        <v>28</v>
      </c>
      <c r="C14" s="10">
        <v>468</v>
      </c>
      <c r="D14" s="10" t="s">
        <v>18</v>
      </c>
      <c r="E14" s="11">
        <v>11</v>
      </c>
      <c r="F14" s="11">
        <v>11</v>
      </c>
      <c r="G14" s="11">
        <v>3.882345</v>
      </c>
      <c r="H14" s="11"/>
      <c r="I14" s="11"/>
      <c r="J14" s="16">
        <v>0.353</v>
      </c>
      <c r="K14" s="11"/>
      <c r="L14" s="8" t="s">
        <v>19</v>
      </c>
      <c r="M14" s="11"/>
    </row>
    <row r="15" ht="35" customHeight="1" spans="1:13">
      <c r="A15" s="8">
        <v>11</v>
      </c>
      <c r="B15" s="9" t="s">
        <v>29</v>
      </c>
      <c r="C15" s="10">
        <v>469</v>
      </c>
      <c r="D15" s="10" t="s">
        <v>18</v>
      </c>
      <c r="E15" s="11">
        <v>29.49</v>
      </c>
      <c r="F15" s="11">
        <v>29.49</v>
      </c>
      <c r="G15" s="11">
        <v>29.49</v>
      </c>
      <c r="H15" s="11"/>
      <c r="I15" s="11"/>
      <c r="J15" s="16">
        <v>1</v>
      </c>
      <c r="K15" s="11"/>
      <c r="L15" s="8" t="s">
        <v>19</v>
      </c>
      <c r="M15" s="11"/>
    </row>
    <row r="16" ht="35" customHeight="1" spans="1:13">
      <c r="A16" s="8">
        <v>12</v>
      </c>
      <c r="B16" s="9" t="s">
        <v>30</v>
      </c>
      <c r="C16" s="10">
        <v>470</v>
      </c>
      <c r="D16" s="10" t="s">
        <v>18</v>
      </c>
      <c r="E16" s="11">
        <v>74.5</v>
      </c>
      <c r="F16" s="11">
        <v>74.5</v>
      </c>
      <c r="G16" s="11">
        <v>74.5</v>
      </c>
      <c r="H16" s="11"/>
      <c r="I16" s="11"/>
      <c r="J16" s="16">
        <v>1</v>
      </c>
      <c r="K16" s="11"/>
      <c r="L16" s="8" t="s">
        <v>19</v>
      </c>
      <c r="M16" s="11"/>
    </row>
    <row r="17" spans="1:11">
      <c r="A17" t="s">
        <v>31</v>
      </c>
      <c r="D17" t="s">
        <v>32</v>
      </c>
      <c r="J17" s="17" t="s">
        <v>33</v>
      </c>
      <c r="K17" s="17"/>
    </row>
    <row r="18" ht="25" customHeight="1" spans="1:13">
      <c r="A18" s="12" t="s">
        <v>34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15 L16 L5:L14">
      <formula1>"优先保障,从宽安排,从紧控制,调整,调减,撤销"</formula1>
    </dataValidation>
  </dataValidations>
  <printOptions horizontalCentered="1" verticalCentered="1"/>
  <pageMargins left="0.511805555555556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2023-04-24T01:48:51Z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