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<sst xmlns="http://schemas.openxmlformats.org/spreadsheetml/2006/main" count="123" uniqueCount="50">
  <si>
    <t>附件5</t>
  </si>
  <si>
    <t>部门绩效自评结果汇总表</t>
  </si>
  <si>
    <t>主管部门：</t>
  </si>
  <si>
    <r>
      <rPr>
        <b/>
        <sz val="14"/>
        <color theme="1"/>
        <rFont val="宋体"/>
        <charset val="134"/>
        <scheme val="minor"/>
      </rPr>
      <t>2023年_</t>
    </r>
    <r>
      <rPr>
        <b/>
        <sz val="14"/>
        <color theme="1"/>
        <rFont val="宋体"/>
        <charset val="134"/>
        <scheme val="minor"/>
      </rPr>
      <t>7</t>
    </r>
    <r>
      <rPr>
        <b/>
        <sz val="14"/>
        <color theme="1"/>
        <rFont val="宋体"/>
        <charset val="134"/>
        <scheme val="minor"/>
      </rPr>
      <t>_月_</t>
    </r>
    <r>
      <rPr>
        <b/>
        <sz val="14"/>
        <color theme="1"/>
        <rFont val="宋体"/>
        <charset val="134"/>
        <scheme val="minor"/>
      </rPr>
      <t>18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</si>
  <si>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</si>
  <si>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</si>
  <si>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</si>
  <si>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</si>
  <si>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</si>
  <si>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</si>
  <si>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</si>
  <si>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</si>
  <si>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</si>
  <si>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</si>
  <si>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</si>
  <si>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</si>
  <si>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</si>
  <si>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</si>
  <si>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OA办公平台互联网专项资金</t>
  </si>
  <si>
    <t>[301001]石家庄市藁城区人民政府办公室本级</t>
  </si>
  <si>
    <t>-</t>
  </si>
  <si>
    <t>城建办工作经费</t>
  </si>
  <si>
    <t>大气办工作经费</t>
  </si>
  <si>
    <t>大气办劳务派遣人员经费</t>
  </si>
  <si>
    <t>飞牛线缆、英华劳务两家河交所上市企业补助资金</t>
  </si>
  <si>
    <t>藁城区大气办办公经费</t>
  </si>
  <si>
    <t>购置公务用车经费</t>
  </si>
  <si>
    <t>固定式雾炮运营维护费用</t>
  </si>
  <si>
    <t>关于颗粒物激光雷达租赁资金</t>
  </si>
  <si>
    <t>金融办工作经费</t>
  </si>
  <si>
    <t>颗粒物来源解析监测设备租赁资金</t>
  </si>
  <si>
    <t>廉东大街安装雾森系统资金</t>
  </si>
  <si>
    <t>律师顾问、诉讼费</t>
  </si>
  <si>
    <t>人防办设备经费</t>
  </si>
  <si>
    <t>下属招待所人员工资及社保费</t>
  </si>
  <si>
    <t>小额贷款公司审计经费</t>
  </si>
  <si>
    <t>信息化系统维护</t>
  </si>
  <si>
    <t>续租颗粒物激光雷达</t>
  </si>
  <si>
    <t>应急值班费</t>
  </si>
  <si>
    <t>增装廉北路云微雾抑尘设备资金</t>
  </si>
  <si>
    <t>招聘劳务派遣人员工资</t>
  </si>
  <si>
    <t>政府接待中心补充绩效和月度生活补贴</t>
  </si>
  <si>
    <t>政务公开专项工作经费</t>
  </si>
  <si>
    <t>政务新媒体运维专项经费</t>
  </si>
  <si>
    <t>中央环保督察租赁车辆费用</t>
  </si>
  <si>
    <t>填表人：</t>
  </si>
  <si>
    <t>张云飞</t>
  </si>
  <si>
    <r>
      <rPr>
        <sz val="11"/>
        <color indexed="8"/>
        <rFont val="宋体"/>
        <charset val="134"/>
      </rPr>
      <t>联系电话：8</t>
    </r>
    <r>
      <rPr>
        <sz val="11"/>
        <color indexed="8"/>
        <rFont val="宋体"/>
        <charset val="134"/>
      </rPr>
      <t>8114707</t>
    </r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</si>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</sst>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华文仿宋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</cellStyleXfs>
  <cellXfs count="2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50" applyNumberFormat="1" applyFont="1" applyFill="1" applyBorder="1" applyAlignment="1">
      <alignment vertical="center" wrapText="1"/>
    </xf>
    <xf numFmtId="176" fontId="3" fillId="0" borderId="2" xfId="50" applyNumberFormat="1" applyFont="1" applyFill="1" applyBorder="1" applyAlignment="1">
      <alignment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7" fillId="2" borderId="1" xfId="49" applyFill="1" applyBorder="1">
      <alignment vertical="center"/>
    </xf>
    <xf numFmtId="0" fontId="7" fillId="2" borderId="1" xfId="49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0" borderId="1" xfId="49" applyBorder="1">
      <alignment vertical="center"/>
    </xf>
    <xf numFmtId="0" fontId="7" fillId="0" borderId="1" xfId="49" applyBorder="1" applyAlignment="1">
      <alignment horizontal="center" vertical="center"/>
    </xf>
    <xf numFmtId="0" fontId="8" fillId="0" borderId="1" xfId="49" applyFont="1" applyBorder="1">
      <alignment vertical="center"/>
    </xf>
    <xf numFmtId="0" fontId="8" fillId="2" borderId="1" xfId="49" applyFont="1" applyFill="1" applyBorder="1">
      <alignment vertical="center"/>
    </xf>
    <xf numFmtId="0" fontId="0" fillId="0" borderId="1" xfId="0" applyBorder="1">
      <alignment vertical="center"/>
    </xf>
    <xf numFmtId="0" fontId="9" fillId="0" borderId="0" xfId="0" applyFont="1">
      <alignment vertical="center"/>
    </xf>
    <xf numFmtId="176" fontId="10" fillId="0" borderId="0" xfId="50" applyNumberFormat="1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/>
    <xf numFmtId="0" fontId="6" fillId="2" borderId="1" xfId="0" applyFont="1" applyFill="1" applyBorder="1" applyAlignment="1"/>
    <xf numFmtId="0" fontId="0" fillId="2" borderId="1" xfId="0" applyFill="1" applyBorder="1">
      <alignment vertical="center"/>
    </xf>
    <xf numFmtId="9" fontId="6" fillId="0" borderId="1" xfId="0" applyNumberFormat="1" applyFont="1" applyFill="1" applyBorder="1" applyAlignment="1"/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B29" sqref="B29"/>
    </sheetView>
  </sheetViews>
  <sheetFormatPr defaultColWidth="8.875" defaultRowHeight="13.5"/>
  <cols>
    <col min="2" max="2" width="43.5" customWidth="1"/>
    <col min="4" max="4" width="42.7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20" t="s">
        <v>3</v>
      </c>
      <c r="J3" s="21"/>
      <c r="K3" s="21"/>
      <c r="L3" s="21" t="s">
        <v>4</v>
      </c>
      <c r="M3" s="21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22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14.25" spans="1:13">
      <c r="A5" s="9">
        <v>1</v>
      </c>
      <c r="B5" s="10" t="s">
        <v>18</v>
      </c>
      <c r="C5" s="11">
        <v>216</v>
      </c>
      <c r="D5" s="10" t="s">
        <v>19</v>
      </c>
      <c r="E5" s="10">
        <v>6</v>
      </c>
      <c r="F5" s="10">
        <v>6</v>
      </c>
      <c r="G5" s="10">
        <v>6</v>
      </c>
      <c r="H5" s="9" t="s">
        <v>20</v>
      </c>
      <c r="I5" s="9" t="s">
        <v>20</v>
      </c>
      <c r="J5" s="23">
        <v>1</v>
      </c>
      <c r="K5" s="24">
        <v>98.5</v>
      </c>
      <c r="L5" s="24"/>
      <c r="M5" s="24"/>
    </row>
    <row r="6" s="1" customFormat="1" ht="14.25" spans="1:13">
      <c r="A6" s="9">
        <v>2</v>
      </c>
      <c r="B6" s="10" t="s">
        <v>21</v>
      </c>
      <c r="C6" s="11">
        <v>217</v>
      </c>
      <c r="D6" s="10" t="s">
        <v>19</v>
      </c>
      <c r="E6" s="10">
        <v>4.427384</v>
      </c>
      <c r="F6" s="10">
        <v>4.427384</v>
      </c>
      <c r="G6" s="10">
        <v>4.427384</v>
      </c>
      <c r="H6" s="9" t="s">
        <v>20</v>
      </c>
      <c r="I6" s="9" t="s">
        <v>20</v>
      </c>
      <c r="J6" s="23">
        <v>1</v>
      </c>
      <c r="K6" s="24">
        <v>96</v>
      </c>
      <c r="L6" s="24"/>
      <c r="M6" s="24"/>
    </row>
    <row r="7" s="1" customFormat="1" ht="14.25" spans="1:13">
      <c r="A7" s="9">
        <v>3</v>
      </c>
      <c r="B7" s="10" t="s">
        <v>22</v>
      </c>
      <c r="C7" s="11">
        <v>218</v>
      </c>
      <c r="D7" s="10" t="s">
        <v>19</v>
      </c>
      <c r="E7" s="10">
        <v>85</v>
      </c>
      <c r="F7" s="10">
        <v>85</v>
      </c>
      <c r="G7" s="10">
        <v>85</v>
      </c>
      <c r="H7" s="9" t="s">
        <v>20</v>
      </c>
      <c r="I7" s="9" t="s">
        <v>20</v>
      </c>
      <c r="J7" s="23">
        <v>1</v>
      </c>
      <c r="K7" s="24">
        <v>93</v>
      </c>
      <c r="L7" s="24"/>
      <c r="M7" s="24"/>
    </row>
    <row r="8" s="1" customFormat="1" ht="14.25" spans="1:13">
      <c r="A8" s="9">
        <v>4</v>
      </c>
      <c r="B8" s="10" t="s">
        <v>23</v>
      </c>
      <c r="C8" s="11">
        <v>219</v>
      </c>
      <c r="D8" s="10" t="s">
        <v>19</v>
      </c>
      <c r="E8" s="10">
        <v>80.771132</v>
      </c>
      <c r="F8" s="10">
        <v>80.771132</v>
      </c>
      <c r="G8" s="10">
        <v>80.771132</v>
      </c>
      <c r="H8" s="9" t="s">
        <v>20</v>
      </c>
      <c r="I8" s="9" t="s">
        <v>20</v>
      </c>
      <c r="J8" s="23">
        <v>1</v>
      </c>
      <c r="K8" s="25">
        <v>96</v>
      </c>
      <c r="L8" s="24"/>
      <c r="M8" s="25"/>
    </row>
    <row r="9" ht="14.25" spans="1:13">
      <c r="A9" s="12">
        <v>5</v>
      </c>
      <c r="B9" s="13" t="s">
        <v>24</v>
      </c>
      <c r="C9" s="14">
        <v>220</v>
      </c>
      <c r="D9" s="13" t="s">
        <v>19</v>
      </c>
      <c r="E9" s="13">
        <v>60</v>
      </c>
      <c r="F9" s="13">
        <v>60</v>
      </c>
      <c r="G9" s="13">
        <v>60</v>
      </c>
      <c r="H9" s="12" t="s">
        <v>20</v>
      </c>
      <c r="I9" s="12" t="s">
        <v>20</v>
      </c>
      <c r="J9" s="26">
        <v>1</v>
      </c>
      <c r="K9" s="17">
        <v>97</v>
      </c>
      <c r="L9" s="27"/>
      <c r="M9" s="17"/>
    </row>
    <row r="10" ht="18" customHeight="1" spans="1:13">
      <c r="A10" s="12">
        <v>6</v>
      </c>
      <c r="B10" s="13" t="s">
        <v>25</v>
      </c>
      <c r="C10" s="14">
        <v>221</v>
      </c>
      <c r="D10" s="13" t="s">
        <v>19</v>
      </c>
      <c r="E10" s="13">
        <v>60</v>
      </c>
      <c r="F10" s="13">
        <v>60</v>
      </c>
      <c r="G10" s="13">
        <v>60</v>
      </c>
      <c r="H10" s="12" t="s">
        <v>20</v>
      </c>
      <c r="I10" s="12" t="s">
        <v>20</v>
      </c>
      <c r="J10" s="26">
        <v>1</v>
      </c>
      <c r="K10" s="17">
        <v>95.5</v>
      </c>
      <c r="L10" s="27"/>
      <c r="M10" s="17"/>
    </row>
    <row r="11" ht="14.25" spans="1:13">
      <c r="A11" s="12">
        <v>7</v>
      </c>
      <c r="B11" s="13" t="s">
        <v>26</v>
      </c>
      <c r="C11" s="14">
        <v>222</v>
      </c>
      <c r="D11" s="13" t="s">
        <v>19</v>
      </c>
      <c r="E11" s="13">
        <v>44.994</v>
      </c>
      <c r="F11" s="13">
        <v>44.994</v>
      </c>
      <c r="G11" s="13">
        <v>44.994</v>
      </c>
      <c r="H11" s="12" t="s">
        <v>20</v>
      </c>
      <c r="I11" s="12" t="s">
        <v>20</v>
      </c>
      <c r="J11" s="26">
        <v>1</v>
      </c>
      <c r="K11" s="17">
        <v>96</v>
      </c>
      <c r="L11" s="27"/>
      <c r="M11" s="17"/>
    </row>
    <row r="12" ht="14.25" spans="1:13">
      <c r="A12" s="12">
        <v>8</v>
      </c>
      <c r="B12" s="13" t="s">
        <v>27</v>
      </c>
      <c r="C12" s="14">
        <v>223</v>
      </c>
      <c r="D12" s="13" t="s">
        <v>19</v>
      </c>
      <c r="E12" s="13">
        <v>11.0776</v>
      </c>
      <c r="F12" s="13">
        <v>11.0776</v>
      </c>
      <c r="G12" s="13">
        <v>11.0776</v>
      </c>
      <c r="H12" s="12" t="s">
        <v>20</v>
      </c>
      <c r="I12" s="12" t="s">
        <v>20</v>
      </c>
      <c r="J12" s="26">
        <v>1</v>
      </c>
      <c r="K12" s="17">
        <v>96</v>
      </c>
      <c r="L12" s="27"/>
      <c r="M12" s="17"/>
    </row>
    <row r="13" ht="14.25" spans="1:13">
      <c r="A13" s="12">
        <v>9</v>
      </c>
      <c r="B13" s="13" t="s">
        <v>28</v>
      </c>
      <c r="C13" s="14">
        <v>224</v>
      </c>
      <c r="D13" s="13" t="s">
        <v>19</v>
      </c>
      <c r="E13" s="13">
        <v>23.7</v>
      </c>
      <c r="F13" s="13">
        <v>23.7</v>
      </c>
      <c r="G13" s="13">
        <v>23.7</v>
      </c>
      <c r="H13" s="12" t="s">
        <v>20</v>
      </c>
      <c r="I13" s="12" t="s">
        <v>20</v>
      </c>
      <c r="J13" s="26">
        <v>1</v>
      </c>
      <c r="K13" s="17">
        <v>96</v>
      </c>
      <c r="L13" s="27"/>
      <c r="M13" s="17"/>
    </row>
    <row r="14" ht="14.25" spans="1:13">
      <c r="A14" s="12">
        <v>10</v>
      </c>
      <c r="B14" s="13" t="s">
        <v>29</v>
      </c>
      <c r="C14" s="14">
        <v>225</v>
      </c>
      <c r="D14" s="15" t="s">
        <v>19</v>
      </c>
      <c r="E14" s="13">
        <v>4.5</v>
      </c>
      <c r="F14" s="13">
        <v>4.5</v>
      </c>
      <c r="G14" s="13">
        <v>4.5</v>
      </c>
      <c r="H14" s="12" t="s">
        <v>20</v>
      </c>
      <c r="I14" s="12" t="s">
        <v>20</v>
      </c>
      <c r="J14" s="26">
        <v>1</v>
      </c>
      <c r="K14" s="17">
        <v>94</v>
      </c>
      <c r="L14" s="27"/>
      <c r="M14" s="17"/>
    </row>
    <row r="15" ht="14.25" spans="1:13">
      <c r="A15" s="12">
        <v>11</v>
      </c>
      <c r="B15" s="13" t="s">
        <v>30</v>
      </c>
      <c r="C15" s="14">
        <v>226</v>
      </c>
      <c r="D15" s="13" t="s">
        <v>19</v>
      </c>
      <c r="E15" s="13">
        <v>14.1</v>
      </c>
      <c r="F15" s="13">
        <v>14.1</v>
      </c>
      <c r="G15" s="13">
        <v>14.1</v>
      </c>
      <c r="H15" s="12" t="s">
        <v>20</v>
      </c>
      <c r="I15" s="12" t="s">
        <v>20</v>
      </c>
      <c r="J15" s="26">
        <v>1</v>
      </c>
      <c r="K15" s="17">
        <v>95</v>
      </c>
      <c r="L15" s="27"/>
      <c r="M15" s="17"/>
    </row>
    <row r="16" ht="14.25" spans="1:13">
      <c r="A16" s="12">
        <v>12</v>
      </c>
      <c r="B16" s="16" t="s">
        <v>31</v>
      </c>
      <c r="C16" s="14">
        <v>227</v>
      </c>
      <c r="D16" s="10" t="s">
        <v>19</v>
      </c>
      <c r="E16" s="10">
        <v>28.5</v>
      </c>
      <c r="F16" s="10">
        <v>28.5</v>
      </c>
      <c r="G16" s="10">
        <v>28.5</v>
      </c>
      <c r="H16" s="12" t="s">
        <v>20</v>
      </c>
      <c r="I16" s="12" t="s">
        <v>20</v>
      </c>
      <c r="J16" s="26">
        <v>1</v>
      </c>
      <c r="K16" s="17">
        <v>95</v>
      </c>
      <c r="L16" s="27"/>
      <c r="M16" s="17"/>
    </row>
    <row r="17" ht="14.25" spans="1:13">
      <c r="A17" s="12">
        <v>13</v>
      </c>
      <c r="B17" s="13" t="s">
        <v>32</v>
      </c>
      <c r="C17" s="14">
        <v>228</v>
      </c>
      <c r="D17" s="13" t="s">
        <v>19</v>
      </c>
      <c r="E17" s="13">
        <v>18</v>
      </c>
      <c r="F17" s="13">
        <v>18</v>
      </c>
      <c r="G17" s="13">
        <v>18</v>
      </c>
      <c r="H17" s="12" t="s">
        <v>20</v>
      </c>
      <c r="I17" s="12" t="s">
        <v>20</v>
      </c>
      <c r="J17" s="26">
        <v>1</v>
      </c>
      <c r="K17" s="17">
        <v>95</v>
      </c>
      <c r="L17" s="27"/>
      <c r="M17" s="17"/>
    </row>
    <row r="18" ht="14.25" spans="1:13">
      <c r="A18" s="12">
        <v>14</v>
      </c>
      <c r="B18" s="13" t="s">
        <v>33</v>
      </c>
      <c r="C18" s="14">
        <v>229</v>
      </c>
      <c r="D18" s="13" t="s">
        <v>19</v>
      </c>
      <c r="E18" s="13">
        <v>15</v>
      </c>
      <c r="F18" s="13">
        <v>15</v>
      </c>
      <c r="G18" s="13">
        <v>15</v>
      </c>
      <c r="H18" s="12" t="s">
        <v>20</v>
      </c>
      <c r="I18" s="12" t="s">
        <v>20</v>
      </c>
      <c r="J18" s="26">
        <v>1</v>
      </c>
      <c r="K18" s="17">
        <v>96.5</v>
      </c>
      <c r="L18" s="27"/>
      <c r="M18" s="17"/>
    </row>
    <row r="19" ht="14.25" spans="1:13">
      <c r="A19" s="12">
        <v>15</v>
      </c>
      <c r="B19" s="13" t="s">
        <v>34</v>
      </c>
      <c r="C19" s="14">
        <v>230</v>
      </c>
      <c r="D19" s="13" t="s">
        <v>19</v>
      </c>
      <c r="E19" s="13">
        <v>663.56</v>
      </c>
      <c r="F19" s="13">
        <v>663.56</v>
      </c>
      <c r="G19" s="13">
        <v>663.56</v>
      </c>
      <c r="H19" s="12" t="s">
        <v>20</v>
      </c>
      <c r="I19" s="12" t="s">
        <v>20</v>
      </c>
      <c r="J19" s="26">
        <v>1</v>
      </c>
      <c r="K19" s="17">
        <v>96</v>
      </c>
      <c r="L19" s="27"/>
      <c r="M19" s="17"/>
    </row>
    <row r="20" ht="14.25" spans="1:13">
      <c r="A20" s="12">
        <v>16</v>
      </c>
      <c r="B20" s="13" t="s">
        <v>35</v>
      </c>
      <c r="C20" s="14">
        <v>231</v>
      </c>
      <c r="D20" s="13" t="s">
        <v>19</v>
      </c>
      <c r="E20" s="13">
        <v>1.5</v>
      </c>
      <c r="F20" s="13">
        <v>1.5</v>
      </c>
      <c r="G20" s="13">
        <v>1.5</v>
      </c>
      <c r="H20" s="12" t="s">
        <v>20</v>
      </c>
      <c r="I20" s="12" t="s">
        <v>20</v>
      </c>
      <c r="J20" s="26">
        <v>1</v>
      </c>
      <c r="K20" s="17">
        <v>95</v>
      </c>
      <c r="L20" s="27"/>
      <c r="M20" s="17"/>
    </row>
    <row r="21" ht="14.25" spans="1:13">
      <c r="A21" s="12">
        <v>17</v>
      </c>
      <c r="B21" s="13" t="s">
        <v>36</v>
      </c>
      <c r="C21" s="14">
        <v>232</v>
      </c>
      <c r="D21" s="13" t="s">
        <v>19</v>
      </c>
      <c r="E21" s="13">
        <v>97.8012</v>
      </c>
      <c r="F21" s="13">
        <v>97.8012</v>
      </c>
      <c r="G21" s="13">
        <v>97.8012</v>
      </c>
      <c r="H21" s="12" t="s">
        <v>20</v>
      </c>
      <c r="I21" s="12" t="s">
        <v>20</v>
      </c>
      <c r="J21" s="26">
        <v>1</v>
      </c>
      <c r="K21" s="17">
        <v>95.8</v>
      </c>
      <c r="L21" s="27"/>
      <c r="M21" s="17"/>
    </row>
    <row r="22" ht="14.25" spans="1:13">
      <c r="A22" s="12">
        <v>18</v>
      </c>
      <c r="B22" s="13" t="s">
        <v>37</v>
      </c>
      <c r="C22" s="14">
        <v>233</v>
      </c>
      <c r="D22" s="13" t="s">
        <v>19</v>
      </c>
      <c r="E22" s="13">
        <v>11.85</v>
      </c>
      <c r="F22" s="13">
        <v>11.85</v>
      </c>
      <c r="G22" s="13">
        <v>11.85</v>
      </c>
      <c r="H22" s="12" t="s">
        <v>20</v>
      </c>
      <c r="I22" s="12" t="s">
        <v>20</v>
      </c>
      <c r="J22" s="26">
        <v>1</v>
      </c>
      <c r="K22" s="17">
        <v>97.5</v>
      </c>
      <c r="L22" s="27"/>
      <c r="M22" s="17"/>
    </row>
    <row r="23" ht="14.25" spans="1:13">
      <c r="A23" s="12">
        <v>19</v>
      </c>
      <c r="B23" s="13" t="s">
        <v>38</v>
      </c>
      <c r="C23" s="14">
        <v>234</v>
      </c>
      <c r="D23" s="13" t="s">
        <v>19</v>
      </c>
      <c r="E23" s="13">
        <v>8.990189</v>
      </c>
      <c r="F23" s="13">
        <v>8.990189</v>
      </c>
      <c r="G23" s="13">
        <v>8.990189</v>
      </c>
      <c r="H23" s="12" t="s">
        <v>20</v>
      </c>
      <c r="I23" s="12" t="s">
        <v>20</v>
      </c>
      <c r="J23" s="26">
        <v>1</v>
      </c>
      <c r="K23" s="17">
        <v>93</v>
      </c>
      <c r="L23" s="27"/>
      <c r="M23" s="17"/>
    </row>
    <row r="24" ht="14.25" spans="1:13">
      <c r="A24" s="12">
        <v>20</v>
      </c>
      <c r="B24" s="13" t="s">
        <v>39</v>
      </c>
      <c r="C24" s="14">
        <v>235</v>
      </c>
      <c r="D24" s="13" t="s">
        <v>19</v>
      </c>
      <c r="E24" s="13">
        <v>22</v>
      </c>
      <c r="F24" s="13">
        <v>22</v>
      </c>
      <c r="G24" s="13">
        <v>22</v>
      </c>
      <c r="H24" s="12" t="s">
        <v>20</v>
      </c>
      <c r="I24" s="12" t="s">
        <v>20</v>
      </c>
      <c r="J24" s="26">
        <v>1</v>
      </c>
      <c r="K24" s="17">
        <v>95</v>
      </c>
      <c r="L24" s="27"/>
      <c r="M24" s="17"/>
    </row>
    <row r="25" ht="14.25" spans="1:13">
      <c r="A25" s="12">
        <v>21</v>
      </c>
      <c r="B25" s="13" t="s">
        <v>40</v>
      </c>
      <c r="C25" s="14">
        <v>236</v>
      </c>
      <c r="D25" s="13" t="s">
        <v>19</v>
      </c>
      <c r="E25" s="13">
        <v>41.190923</v>
      </c>
      <c r="F25" s="13">
        <v>41.190923</v>
      </c>
      <c r="G25" s="13">
        <v>41.190923</v>
      </c>
      <c r="H25" s="12" t="s">
        <v>20</v>
      </c>
      <c r="I25" s="12" t="s">
        <v>20</v>
      </c>
      <c r="J25" s="26">
        <v>1</v>
      </c>
      <c r="K25" s="17">
        <v>97.8</v>
      </c>
      <c r="L25" s="27"/>
      <c r="M25" s="17"/>
    </row>
    <row r="26" ht="14.25" spans="1:13">
      <c r="A26" s="12">
        <v>22</v>
      </c>
      <c r="B26" s="13" t="s">
        <v>41</v>
      </c>
      <c r="C26" s="14">
        <v>237</v>
      </c>
      <c r="D26" s="13" t="s">
        <v>19</v>
      </c>
      <c r="E26" s="13">
        <v>163.4428</v>
      </c>
      <c r="F26" s="13">
        <v>163.4428</v>
      </c>
      <c r="G26" s="13">
        <v>163.4428</v>
      </c>
      <c r="H26" s="12" t="s">
        <v>20</v>
      </c>
      <c r="I26" s="12" t="s">
        <v>20</v>
      </c>
      <c r="J26" s="26">
        <v>1</v>
      </c>
      <c r="K26" s="17">
        <v>96.5</v>
      </c>
      <c r="L26" s="27"/>
      <c r="M26" s="17"/>
    </row>
    <row r="27" ht="14.25" spans="1:13">
      <c r="A27" s="12">
        <v>23</v>
      </c>
      <c r="B27" s="13" t="s">
        <v>42</v>
      </c>
      <c r="C27" s="14">
        <v>238</v>
      </c>
      <c r="D27" s="13" t="s">
        <v>19</v>
      </c>
      <c r="E27" s="13">
        <v>10</v>
      </c>
      <c r="F27" s="13">
        <v>10</v>
      </c>
      <c r="G27" s="13">
        <v>10</v>
      </c>
      <c r="H27" s="12" t="s">
        <v>20</v>
      </c>
      <c r="I27" s="12" t="s">
        <v>20</v>
      </c>
      <c r="J27" s="26">
        <v>1</v>
      </c>
      <c r="K27" s="17">
        <v>97</v>
      </c>
      <c r="L27" s="27"/>
      <c r="M27" s="17"/>
    </row>
    <row r="28" ht="14.25" spans="1:13">
      <c r="A28" s="12">
        <v>24</v>
      </c>
      <c r="B28" s="13" t="s">
        <v>43</v>
      </c>
      <c r="C28" s="14">
        <v>239</v>
      </c>
      <c r="D28" s="13" t="s">
        <v>19</v>
      </c>
      <c r="E28" s="13">
        <v>10.8</v>
      </c>
      <c r="F28" s="13">
        <v>10.8</v>
      </c>
      <c r="G28" s="13">
        <v>10.8</v>
      </c>
      <c r="H28" s="12" t="s">
        <v>20</v>
      </c>
      <c r="I28" s="12" t="s">
        <v>20</v>
      </c>
      <c r="J28" s="26">
        <v>1</v>
      </c>
      <c r="K28" s="17">
        <v>97.5</v>
      </c>
      <c r="L28" s="27"/>
      <c r="M28" s="17"/>
    </row>
    <row r="29" ht="14.25" spans="1:13">
      <c r="A29" s="12">
        <v>25</v>
      </c>
      <c r="B29" s="13" t="s">
        <v>44</v>
      </c>
      <c r="C29" s="14">
        <v>240</v>
      </c>
      <c r="D29" s="13" t="s">
        <v>19</v>
      </c>
      <c r="E29" s="13">
        <v>4.636</v>
      </c>
      <c r="F29" s="13">
        <v>4.636</v>
      </c>
      <c r="G29" s="13">
        <v>4.636</v>
      </c>
      <c r="H29" s="12" t="s">
        <v>20</v>
      </c>
      <c r="I29" s="12" t="s">
        <v>20</v>
      </c>
      <c r="J29" s="26">
        <v>1</v>
      </c>
      <c r="K29" s="17">
        <v>95</v>
      </c>
      <c r="L29" s="27"/>
      <c r="M29" s="17"/>
    </row>
    <row r="30" ht="14.25" spans="1:1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27"/>
      <c r="M30" s="17"/>
    </row>
    <row r="31" ht="14.25" spans="1:1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27"/>
      <c r="M31" s="17"/>
    </row>
    <row r="32" ht="14.25" spans="1:1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27"/>
      <c r="M32" s="17"/>
    </row>
    <row r="33" ht="14.25" spans="1:1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27"/>
      <c r="M33" s="17"/>
    </row>
    <row r="34" ht="14.25" spans="1:1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27"/>
      <c r="M34" s="17"/>
    </row>
    <row r="35" ht="14.25" spans="1:1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27"/>
      <c r="M35" s="17"/>
    </row>
    <row r="36" ht="14.25" spans="1:1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27"/>
      <c r="M36" s="17"/>
    </row>
    <row r="37" ht="14.25" spans="1:1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27"/>
      <c r="M37" s="17"/>
    </row>
    <row r="38" ht="14.25" spans="1:1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27"/>
      <c r="M38" s="17"/>
    </row>
    <row r="39" ht="14.25" spans="1:1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27"/>
      <c r="M39" s="17"/>
    </row>
    <row r="40" spans="1:11">
      <c r="A40" t="s">
        <v>45</v>
      </c>
      <c r="B40" s="18" t="s">
        <v>46</v>
      </c>
      <c r="D40" s="18" t="s">
        <v>47</v>
      </c>
      <c r="J40" s="28" t="s">
        <v>48</v>
      </c>
      <c r="K40" s="28"/>
    </row>
    <row r="41" ht="24.95" customHeight="1" spans="1:13">
      <c r="A41" s="19" t="s">
        <v>49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48031496062992" right="0.748031496062992" top="0.984251968503937" bottom="0.984251968503937" header="0.511811023622047" footer="0.511811023622047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 </cp:lastModifiedBy>
  <dcterms:created xsi:type="dcterms:W3CDTF">2020-04-13T05:45:00Z</dcterms:created>
  <cp:lastPrinted>2023-07-19T07:45:00Z</cp:lastPrinted>
  <dcterms:modified xsi:type="dcterms:W3CDTF">2024-09-19T11:20:24Z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5F394A937E0F46E69C63AF8D750185F0_12</vt:lpwstr>
  </property>
</Properties>
</file>