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<sst xmlns="http://schemas.openxmlformats.org/spreadsheetml/2006/main" count="109" uniqueCount="54">
  <si>
    <t>附件5</t>
  </si>
  <si>
    <t>部门绩效自评结果汇总表</t>
  </si>
  <si>
    <t>主管部门：石家庄市藁城区九门乡人民政府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</si>
  <si>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</si>
  <si>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</si>
  <si>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</si>
  <si>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</si>
  <si>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</si>
  <si>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</si>
  <si>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</si>
  <si>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</si>
  <si>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</si>
  <si>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</si>
  <si>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</si>
  <si>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</si>
  <si>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</si>
  <si>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</si>
  <si>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2021年露天焚烧奖励专项资金</t>
  </si>
  <si>
    <t>石家庄市藁城区九门乡人民政府本级</t>
  </si>
  <si>
    <t>从宽安排</t>
  </si>
  <si>
    <t>机关运转（综合工作经费）（运转保障）</t>
  </si>
  <si>
    <t>优先保障</t>
  </si>
  <si>
    <t>九门2022年独生子女费</t>
  </si>
  <si>
    <t>九门乡2022环境治理保护资金</t>
  </si>
  <si>
    <t>九门乡2022人居环境整治提升</t>
  </si>
  <si>
    <t>九门乡2022学区工会费</t>
  </si>
  <si>
    <t>九门乡2022政府工会费</t>
  </si>
  <si>
    <t>九门乡安全生产整治资金</t>
  </si>
  <si>
    <t>九门乡基层稳定治理</t>
  </si>
  <si>
    <t>九门乡信访稳定资金</t>
  </si>
  <si>
    <t>九门乡宣传工作、文化建设资金</t>
  </si>
  <si>
    <t>农村文化建设资金</t>
  </si>
  <si>
    <t>全区路域环境深度治理奖励资金</t>
  </si>
  <si>
    <t xml:space="preserve">石财预[2021]49号关于提前下达2022年民族地区转移支付预算的通知 </t>
  </si>
  <si>
    <t>石财预【2022】46号关于下达2022年民族地区转移支付预算的通知</t>
  </si>
  <si>
    <t>执法队工作经费</t>
  </si>
  <si>
    <t>综合工作经费（运转保障）</t>
  </si>
  <si>
    <t>石财农【2021】88号关于提前下达2022年中央农村综合改革转移支付预算的通知</t>
  </si>
  <si>
    <t>石财农【2022】58号2022年中央农村综合改革转移支付预算的通知</t>
  </si>
  <si>
    <t>改厕资金</t>
  </si>
  <si>
    <t>藁人居办字[2022]18号全区农村人居环境整治和路域环境整治观摩评比活动奖励资金</t>
  </si>
  <si>
    <t>藁人居办字[2022]3号全区农村人居环境整治和路域环境整治观摩评比活动奖励资金</t>
  </si>
  <si>
    <t>藁人居办字25号全区农村人居环境和路域环境整治观摩奖励资金</t>
  </si>
  <si>
    <t>藁人居办字29号全区农村人居环境和路域环境整治观摩奖励资金</t>
  </si>
  <si>
    <t>藁城市2013年26批次1号地块、石家庄市2020年38批次1号地块征地补偿费（九门乡）</t>
  </si>
  <si>
    <t>九门滹沱河生态修复前期费用</t>
  </si>
  <si>
    <t>页岩砖企业转型升级奖补资金（九门乡）</t>
  </si>
  <si>
    <t>原经贸系统关闭企业下放回乡的合同工、副业工涉军人员生活补贴（2022年）</t>
  </si>
  <si>
    <t>专项债券付息支出</t>
  </si>
  <si>
    <t>填表人：</t>
  </si>
  <si>
    <t>刘克强</t>
  </si>
  <si>
    <t>联系电话：18830665036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</si>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</sst>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tabSelected="1" workbookViewId="0">
      <selection activeCell="L20" sqref="L20"/>
    </sheetView>
  </sheetViews>
  <sheetFormatPr defaultColWidth="8.89166666666667" defaultRowHeight="13.5"/>
  <cols>
    <col min="2" max="2" width="18" customWidth="1"/>
    <col min="4" max="4" width="17.125" customWidth="1"/>
    <col min="5" max="5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>
        <v>45046</v>
      </c>
      <c r="J3" s="15"/>
      <c r="K3" s="15"/>
      <c r="L3" s="15" t="s">
        <v>3</v>
      </c>
      <c r="M3" s="15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7" customHeight="1" spans="1:13">
      <c r="A5" s="8">
        <v>1</v>
      </c>
      <c r="B5" s="9" t="s">
        <v>17</v>
      </c>
      <c r="C5" s="10">
        <v>2908</v>
      </c>
      <c r="D5" s="11" t="s">
        <v>18</v>
      </c>
      <c r="E5" s="10">
        <v>30</v>
      </c>
      <c r="F5" s="10">
        <v>30</v>
      </c>
      <c r="G5" s="10">
        <v>30</v>
      </c>
      <c r="H5" s="8">
        <v>0</v>
      </c>
      <c r="I5" s="10">
        <v>0</v>
      </c>
      <c r="J5" s="17">
        <v>1</v>
      </c>
      <c r="K5" s="10">
        <v>98</v>
      </c>
      <c r="L5" s="18" t="s">
        <v>19</v>
      </c>
      <c r="M5" s="18"/>
    </row>
    <row r="6" ht="27" customHeight="1" spans="1:13">
      <c r="A6" s="8">
        <v>2</v>
      </c>
      <c r="B6" s="9" t="s">
        <v>20</v>
      </c>
      <c r="C6" s="10">
        <v>2915</v>
      </c>
      <c r="D6" s="11" t="s">
        <v>18</v>
      </c>
      <c r="E6" s="10">
        <v>65.2</v>
      </c>
      <c r="F6" s="10">
        <v>65.2</v>
      </c>
      <c r="G6" s="10">
        <v>65.2</v>
      </c>
      <c r="H6" s="8">
        <v>0</v>
      </c>
      <c r="I6" s="10">
        <v>0</v>
      </c>
      <c r="J6" s="17">
        <v>1</v>
      </c>
      <c r="K6" s="10">
        <v>99</v>
      </c>
      <c r="L6" s="18" t="s">
        <v>21</v>
      </c>
      <c r="M6" s="18"/>
    </row>
    <row r="7" ht="27" customHeight="1" spans="1:13">
      <c r="A7" s="8">
        <v>3</v>
      </c>
      <c r="B7" s="9" t="s">
        <v>22</v>
      </c>
      <c r="C7" s="10">
        <v>2916</v>
      </c>
      <c r="D7" s="11" t="s">
        <v>18</v>
      </c>
      <c r="E7" s="10">
        <v>15</v>
      </c>
      <c r="F7" s="10">
        <v>15</v>
      </c>
      <c r="G7" s="10">
        <v>15</v>
      </c>
      <c r="H7" s="8">
        <v>0</v>
      </c>
      <c r="I7" s="10">
        <v>0</v>
      </c>
      <c r="J7" s="17">
        <v>1</v>
      </c>
      <c r="K7" s="10">
        <v>99</v>
      </c>
      <c r="L7" s="18" t="s">
        <v>21</v>
      </c>
      <c r="M7" s="18"/>
    </row>
    <row r="8" ht="27" customHeight="1" spans="1:13">
      <c r="A8" s="8">
        <v>4</v>
      </c>
      <c r="B8" s="9" t="s">
        <v>23</v>
      </c>
      <c r="C8" s="10">
        <v>2918</v>
      </c>
      <c r="D8" s="11" t="s">
        <v>18</v>
      </c>
      <c r="E8" s="10">
        <v>104.39</v>
      </c>
      <c r="F8" s="10">
        <v>104.39</v>
      </c>
      <c r="G8" s="10">
        <v>104.39</v>
      </c>
      <c r="H8" s="8">
        <v>0</v>
      </c>
      <c r="I8" s="10">
        <v>0</v>
      </c>
      <c r="J8" s="17">
        <v>1</v>
      </c>
      <c r="K8" s="10">
        <v>97</v>
      </c>
      <c r="L8" s="18" t="s">
        <v>19</v>
      </c>
      <c r="M8" s="12"/>
    </row>
    <row r="9" ht="27" customHeight="1" spans="1:13">
      <c r="A9" s="8">
        <v>5</v>
      </c>
      <c r="B9" s="9" t="s">
        <v>24</v>
      </c>
      <c r="C9" s="10">
        <v>2919</v>
      </c>
      <c r="D9" s="11" t="s">
        <v>18</v>
      </c>
      <c r="E9" s="10">
        <v>425</v>
      </c>
      <c r="F9" s="10">
        <v>425</v>
      </c>
      <c r="G9" s="10">
        <v>425</v>
      </c>
      <c r="H9" s="8">
        <v>0</v>
      </c>
      <c r="I9" s="10">
        <v>0</v>
      </c>
      <c r="J9" s="17">
        <v>1</v>
      </c>
      <c r="K9" s="10">
        <v>97</v>
      </c>
      <c r="L9" s="18" t="s">
        <v>19</v>
      </c>
      <c r="M9" s="12"/>
    </row>
    <row r="10" ht="27" customHeight="1" spans="1:13">
      <c r="A10" s="8">
        <v>6</v>
      </c>
      <c r="B10" s="9" t="s">
        <v>25</v>
      </c>
      <c r="C10" s="10">
        <v>2920</v>
      </c>
      <c r="D10" s="11" t="s">
        <v>18</v>
      </c>
      <c r="E10" s="10">
        <v>16.54</v>
      </c>
      <c r="F10" s="10">
        <v>16.54</v>
      </c>
      <c r="G10" s="10">
        <v>16.54</v>
      </c>
      <c r="H10" s="8">
        <v>0</v>
      </c>
      <c r="I10" s="10">
        <v>0</v>
      </c>
      <c r="J10" s="17">
        <v>1</v>
      </c>
      <c r="K10" s="10">
        <v>100</v>
      </c>
      <c r="L10" s="18" t="s">
        <v>21</v>
      </c>
      <c r="M10" s="12"/>
    </row>
    <row r="11" ht="27" customHeight="1" spans="1:13">
      <c r="A11" s="8">
        <v>7</v>
      </c>
      <c r="B11" s="9" t="s">
        <v>26</v>
      </c>
      <c r="C11" s="10">
        <v>2921</v>
      </c>
      <c r="D11" s="11" t="s">
        <v>18</v>
      </c>
      <c r="E11" s="10">
        <v>2.87</v>
      </c>
      <c r="F11" s="10">
        <v>2.87</v>
      </c>
      <c r="G11" s="10">
        <v>2.87</v>
      </c>
      <c r="H11" s="8">
        <v>0</v>
      </c>
      <c r="I11" s="10">
        <v>0</v>
      </c>
      <c r="J11" s="17">
        <v>1</v>
      </c>
      <c r="K11" s="10">
        <v>100</v>
      </c>
      <c r="L11" s="18" t="s">
        <v>21</v>
      </c>
      <c r="M11" s="12"/>
    </row>
    <row r="12" ht="27" customHeight="1" spans="1:13">
      <c r="A12" s="8">
        <v>8</v>
      </c>
      <c r="B12" s="9" t="s">
        <v>27</v>
      </c>
      <c r="C12" s="10">
        <v>2922</v>
      </c>
      <c r="D12" s="11" t="s">
        <v>18</v>
      </c>
      <c r="E12" s="10">
        <v>30</v>
      </c>
      <c r="F12" s="10">
        <v>30</v>
      </c>
      <c r="G12" s="10">
        <v>30</v>
      </c>
      <c r="H12" s="8">
        <v>0</v>
      </c>
      <c r="I12" s="10">
        <v>0</v>
      </c>
      <c r="J12" s="17">
        <v>1</v>
      </c>
      <c r="K12" s="10">
        <v>98</v>
      </c>
      <c r="L12" s="18" t="s">
        <v>19</v>
      </c>
      <c r="M12" s="12"/>
    </row>
    <row r="13" ht="27" customHeight="1" spans="1:13">
      <c r="A13" s="8">
        <v>9</v>
      </c>
      <c r="B13" s="9" t="s">
        <v>28</v>
      </c>
      <c r="C13" s="10">
        <v>2923</v>
      </c>
      <c r="D13" s="11" t="s">
        <v>18</v>
      </c>
      <c r="E13" s="10">
        <v>149.9733</v>
      </c>
      <c r="F13" s="10">
        <v>149.9733</v>
      </c>
      <c r="G13" s="10">
        <v>149.9733</v>
      </c>
      <c r="H13" s="8">
        <v>0</v>
      </c>
      <c r="I13" s="10">
        <v>0</v>
      </c>
      <c r="J13" s="17">
        <v>1</v>
      </c>
      <c r="K13" s="10">
        <v>99</v>
      </c>
      <c r="L13" s="18" t="s">
        <v>21</v>
      </c>
      <c r="M13" s="12"/>
    </row>
    <row r="14" ht="27" customHeight="1" spans="1:13">
      <c r="A14" s="8">
        <v>10</v>
      </c>
      <c r="B14" s="9" t="s">
        <v>29</v>
      </c>
      <c r="C14" s="10">
        <v>2924</v>
      </c>
      <c r="D14" s="11" t="s">
        <v>18</v>
      </c>
      <c r="E14" s="10">
        <v>19.87185</v>
      </c>
      <c r="F14" s="10">
        <v>19.87185</v>
      </c>
      <c r="G14" s="10">
        <v>19.87185</v>
      </c>
      <c r="H14" s="8">
        <v>0</v>
      </c>
      <c r="I14" s="10">
        <v>0</v>
      </c>
      <c r="J14" s="17">
        <v>1</v>
      </c>
      <c r="K14" s="10">
        <v>98</v>
      </c>
      <c r="L14" s="18" t="s">
        <v>19</v>
      </c>
      <c r="M14" s="12"/>
    </row>
    <row r="15" ht="27" customHeight="1" spans="1:13">
      <c r="A15" s="8">
        <v>11</v>
      </c>
      <c r="B15" s="9" t="s">
        <v>30</v>
      </c>
      <c r="C15" s="10">
        <v>2925</v>
      </c>
      <c r="D15" s="11" t="s">
        <v>18</v>
      </c>
      <c r="E15" s="10">
        <v>101.7</v>
      </c>
      <c r="F15" s="10">
        <v>101.7</v>
      </c>
      <c r="G15" s="10">
        <v>101.7</v>
      </c>
      <c r="H15" s="8">
        <v>0</v>
      </c>
      <c r="I15" s="10">
        <v>0</v>
      </c>
      <c r="J15" s="17">
        <v>1</v>
      </c>
      <c r="K15" s="10">
        <v>98</v>
      </c>
      <c r="L15" s="18" t="s">
        <v>19</v>
      </c>
      <c r="M15" s="12"/>
    </row>
    <row r="16" ht="27" customHeight="1" spans="1:13">
      <c r="A16" s="8">
        <v>12</v>
      </c>
      <c r="B16" s="9" t="s">
        <v>31</v>
      </c>
      <c r="C16" s="10">
        <v>2926</v>
      </c>
      <c r="D16" s="11" t="s">
        <v>18</v>
      </c>
      <c r="E16" s="10">
        <v>13</v>
      </c>
      <c r="F16" s="10">
        <v>13</v>
      </c>
      <c r="G16" s="10">
        <v>13</v>
      </c>
      <c r="H16" s="8">
        <v>0</v>
      </c>
      <c r="I16" s="10">
        <v>0</v>
      </c>
      <c r="J16" s="17">
        <v>1</v>
      </c>
      <c r="K16" s="10">
        <v>99</v>
      </c>
      <c r="L16" s="18" t="s">
        <v>21</v>
      </c>
      <c r="M16" s="12"/>
    </row>
    <row r="17" ht="27" customHeight="1" spans="1:13">
      <c r="A17" s="8">
        <v>13</v>
      </c>
      <c r="B17" s="9" t="s">
        <v>32</v>
      </c>
      <c r="C17" s="10">
        <v>2927</v>
      </c>
      <c r="D17" s="11" t="s">
        <v>18</v>
      </c>
      <c r="E17" s="10">
        <v>10</v>
      </c>
      <c r="F17" s="10">
        <v>10</v>
      </c>
      <c r="G17" s="10">
        <v>10</v>
      </c>
      <c r="H17" s="8">
        <v>0</v>
      </c>
      <c r="I17" s="10">
        <v>0</v>
      </c>
      <c r="J17" s="17">
        <v>1</v>
      </c>
      <c r="K17" s="10">
        <v>99</v>
      </c>
      <c r="L17" s="18" t="s">
        <v>19</v>
      </c>
      <c r="M17" s="12"/>
    </row>
    <row r="18" ht="27" customHeight="1" spans="1:13">
      <c r="A18" s="8">
        <v>14</v>
      </c>
      <c r="B18" s="9" t="s">
        <v>33</v>
      </c>
      <c r="C18" s="10">
        <v>2930</v>
      </c>
      <c r="D18" s="11" t="s">
        <v>18</v>
      </c>
      <c r="E18" s="10">
        <v>6</v>
      </c>
      <c r="F18" s="10">
        <v>6</v>
      </c>
      <c r="G18" s="10">
        <v>6</v>
      </c>
      <c r="H18" s="8">
        <v>0</v>
      </c>
      <c r="I18" s="10">
        <v>0</v>
      </c>
      <c r="J18" s="17">
        <v>1</v>
      </c>
      <c r="K18" s="10">
        <v>98</v>
      </c>
      <c r="L18" s="18" t="s">
        <v>21</v>
      </c>
      <c r="M18" s="12"/>
    </row>
    <row r="19" ht="27" customHeight="1" spans="1:13">
      <c r="A19" s="8">
        <v>15</v>
      </c>
      <c r="B19" s="9" t="s">
        <v>34</v>
      </c>
      <c r="C19" s="10">
        <v>2931</v>
      </c>
      <c r="D19" s="11" t="s">
        <v>18</v>
      </c>
      <c r="E19" s="10">
        <v>6</v>
      </c>
      <c r="F19" s="10">
        <v>6</v>
      </c>
      <c r="G19" s="10">
        <v>6</v>
      </c>
      <c r="H19" s="8">
        <v>0</v>
      </c>
      <c r="I19" s="10">
        <v>0</v>
      </c>
      <c r="J19" s="17">
        <v>1</v>
      </c>
      <c r="K19" s="10">
        <v>98</v>
      </c>
      <c r="L19" s="18" t="s">
        <v>21</v>
      </c>
      <c r="M19" s="12"/>
    </row>
    <row r="20" ht="27" customHeight="1" spans="1:13">
      <c r="A20" s="8">
        <v>16</v>
      </c>
      <c r="B20" s="9" t="s">
        <v>35</v>
      </c>
      <c r="C20" s="10">
        <v>2934</v>
      </c>
      <c r="D20" s="11" t="s">
        <v>18</v>
      </c>
      <c r="E20" s="10">
        <v>60</v>
      </c>
      <c r="F20" s="10">
        <v>60</v>
      </c>
      <c r="G20" s="10">
        <v>60</v>
      </c>
      <c r="H20" s="8">
        <v>0</v>
      </c>
      <c r="I20" s="10">
        <v>0</v>
      </c>
      <c r="J20" s="17">
        <v>1</v>
      </c>
      <c r="K20" s="10">
        <v>98</v>
      </c>
      <c r="L20" s="18" t="s">
        <v>19</v>
      </c>
      <c r="M20" s="12"/>
    </row>
    <row r="21" ht="27" customHeight="1" spans="1:13">
      <c r="A21" s="8">
        <v>17</v>
      </c>
      <c r="B21" s="9" t="s">
        <v>36</v>
      </c>
      <c r="C21" s="10">
        <v>2936</v>
      </c>
      <c r="D21" s="11" t="s">
        <v>18</v>
      </c>
      <c r="E21" s="10">
        <v>40</v>
      </c>
      <c r="F21" s="10">
        <v>40</v>
      </c>
      <c r="G21" s="10">
        <v>40</v>
      </c>
      <c r="H21" s="8">
        <v>0</v>
      </c>
      <c r="I21" s="10">
        <v>0</v>
      </c>
      <c r="J21" s="17">
        <v>1</v>
      </c>
      <c r="K21" s="10">
        <v>97</v>
      </c>
      <c r="L21" s="18" t="s">
        <v>21</v>
      </c>
      <c r="M21" s="12"/>
    </row>
    <row r="22" ht="27" customHeight="1" spans="1:13">
      <c r="A22" s="8">
        <v>18</v>
      </c>
      <c r="B22" s="9" t="s">
        <v>37</v>
      </c>
      <c r="C22" s="10">
        <v>2928</v>
      </c>
      <c r="D22" s="11" t="s">
        <v>18</v>
      </c>
      <c r="E22" s="10">
        <v>60</v>
      </c>
      <c r="F22" s="10">
        <v>60</v>
      </c>
      <c r="G22" s="10">
        <v>60</v>
      </c>
      <c r="H22" s="8">
        <v>0</v>
      </c>
      <c r="I22" s="10">
        <v>0</v>
      </c>
      <c r="J22" s="17">
        <v>1</v>
      </c>
      <c r="K22" s="10">
        <v>99</v>
      </c>
      <c r="L22" s="18" t="s">
        <v>21</v>
      </c>
      <c r="M22" s="12"/>
    </row>
    <row r="23" ht="27" customHeight="1" spans="1:13">
      <c r="A23" s="8">
        <v>19</v>
      </c>
      <c r="B23" s="9" t="s">
        <v>38</v>
      </c>
      <c r="C23" s="10">
        <v>2929</v>
      </c>
      <c r="D23" s="11" t="s">
        <v>18</v>
      </c>
      <c r="E23" s="10">
        <v>30</v>
      </c>
      <c r="F23" s="10">
        <v>30</v>
      </c>
      <c r="G23" s="10">
        <v>30</v>
      </c>
      <c r="H23" s="8">
        <v>0</v>
      </c>
      <c r="I23" s="10">
        <v>0</v>
      </c>
      <c r="J23" s="17">
        <v>1</v>
      </c>
      <c r="K23" s="10">
        <v>99</v>
      </c>
      <c r="L23" s="18" t="s">
        <v>21</v>
      </c>
      <c r="M23" s="12"/>
    </row>
    <row r="24" ht="27" customHeight="1" spans="1:13">
      <c r="A24" s="8">
        <v>20</v>
      </c>
      <c r="B24" s="9" t="s">
        <v>39</v>
      </c>
      <c r="C24" s="10">
        <v>2909</v>
      </c>
      <c r="D24" s="11" t="s">
        <v>18</v>
      </c>
      <c r="E24" s="10">
        <v>20.07</v>
      </c>
      <c r="F24" s="10">
        <v>20.07</v>
      </c>
      <c r="G24" s="10">
        <v>20.07</v>
      </c>
      <c r="H24" s="8">
        <v>0</v>
      </c>
      <c r="I24" s="10">
        <v>0</v>
      </c>
      <c r="J24" s="17">
        <v>1</v>
      </c>
      <c r="K24" s="10">
        <v>99</v>
      </c>
      <c r="L24" s="18" t="s">
        <v>21</v>
      </c>
      <c r="M24" s="12"/>
    </row>
    <row r="25" ht="27" customHeight="1" spans="1:13">
      <c r="A25" s="8">
        <v>21</v>
      </c>
      <c r="B25" s="9" t="s">
        <v>40</v>
      </c>
      <c r="C25" s="10">
        <v>2911</v>
      </c>
      <c r="D25" s="11" t="s">
        <v>18</v>
      </c>
      <c r="E25" s="10">
        <v>8</v>
      </c>
      <c r="F25" s="10">
        <v>8</v>
      </c>
      <c r="G25" s="10">
        <v>8</v>
      </c>
      <c r="H25" s="8">
        <v>0</v>
      </c>
      <c r="I25" s="10">
        <v>0</v>
      </c>
      <c r="J25" s="17">
        <v>1</v>
      </c>
      <c r="K25" s="10">
        <v>97</v>
      </c>
      <c r="L25" s="18" t="s">
        <v>21</v>
      </c>
      <c r="M25" s="12"/>
    </row>
    <row r="26" ht="27" customHeight="1" spans="1:13">
      <c r="A26" s="8">
        <v>22</v>
      </c>
      <c r="B26" s="9" t="s">
        <v>41</v>
      </c>
      <c r="C26" s="10">
        <v>2912</v>
      </c>
      <c r="D26" s="11" t="s">
        <v>18</v>
      </c>
      <c r="E26" s="10">
        <v>10</v>
      </c>
      <c r="F26" s="10">
        <v>10</v>
      </c>
      <c r="G26" s="10">
        <v>10</v>
      </c>
      <c r="H26" s="8">
        <v>0</v>
      </c>
      <c r="I26" s="10">
        <v>0</v>
      </c>
      <c r="J26" s="17">
        <v>1</v>
      </c>
      <c r="K26" s="10">
        <v>98</v>
      </c>
      <c r="L26" s="18" t="s">
        <v>21</v>
      </c>
      <c r="M26" s="12"/>
    </row>
    <row r="27" ht="27" customHeight="1" spans="1:13">
      <c r="A27" s="8">
        <v>23</v>
      </c>
      <c r="B27" s="9" t="s">
        <v>42</v>
      </c>
      <c r="C27" s="10">
        <v>2913</v>
      </c>
      <c r="D27" s="11" t="s">
        <v>18</v>
      </c>
      <c r="E27" s="10">
        <v>8</v>
      </c>
      <c r="F27" s="10">
        <v>8</v>
      </c>
      <c r="G27" s="10">
        <v>8</v>
      </c>
      <c r="H27" s="8">
        <v>0</v>
      </c>
      <c r="I27" s="10">
        <v>0</v>
      </c>
      <c r="J27" s="17">
        <v>1</v>
      </c>
      <c r="K27" s="10">
        <v>99</v>
      </c>
      <c r="L27" s="18" t="s">
        <v>21</v>
      </c>
      <c r="M27" s="12"/>
    </row>
    <row r="28" ht="27" customHeight="1" spans="1:13">
      <c r="A28" s="8">
        <v>24</v>
      </c>
      <c r="B28" s="9" t="s">
        <v>43</v>
      </c>
      <c r="C28" s="10">
        <v>2914</v>
      </c>
      <c r="D28" s="11" t="s">
        <v>18</v>
      </c>
      <c r="E28" s="10">
        <v>8</v>
      </c>
      <c r="F28" s="10">
        <v>8</v>
      </c>
      <c r="G28" s="10">
        <v>8</v>
      </c>
      <c r="H28" s="8">
        <v>0</v>
      </c>
      <c r="I28" s="10">
        <v>0</v>
      </c>
      <c r="J28" s="17">
        <v>1</v>
      </c>
      <c r="K28" s="10">
        <v>98</v>
      </c>
      <c r="L28" s="18" t="s">
        <v>21</v>
      </c>
      <c r="M28" s="12"/>
    </row>
    <row r="29" ht="27" customHeight="1" spans="1:13">
      <c r="A29" s="8">
        <v>25</v>
      </c>
      <c r="B29" s="9" t="s">
        <v>44</v>
      </c>
      <c r="C29" s="10">
        <v>2910</v>
      </c>
      <c r="D29" s="11" t="s">
        <v>18</v>
      </c>
      <c r="E29" s="10">
        <v>789.6511</v>
      </c>
      <c r="F29" s="10">
        <v>789.6511</v>
      </c>
      <c r="G29" s="10">
        <v>789.6511</v>
      </c>
      <c r="H29" s="8">
        <v>0</v>
      </c>
      <c r="I29" s="10">
        <v>0</v>
      </c>
      <c r="J29" s="17">
        <v>1</v>
      </c>
      <c r="K29" s="10">
        <v>98</v>
      </c>
      <c r="L29" s="18" t="s">
        <v>21</v>
      </c>
      <c r="M29" s="12"/>
    </row>
    <row r="30" ht="27" customHeight="1" spans="1:13">
      <c r="A30" s="8">
        <v>26</v>
      </c>
      <c r="B30" s="9" t="s">
        <v>45</v>
      </c>
      <c r="C30" s="10">
        <v>2917</v>
      </c>
      <c r="D30" s="11" t="s">
        <v>18</v>
      </c>
      <c r="E30" s="10">
        <v>7974.894883</v>
      </c>
      <c r="F30" s="10">
        <v>7974.894883</v>
      </c>
      <c r="G30" s="10">
        <v>7974.894882</v>
      </c>
      <c r="H30" s="8">
        <v>0</v>
      </c>
      <c r="I30" s="10">
        <v>1e-6</v>
      </c>
      <c r="J30" s="17">
        <v>1</v>
      </c>
      <c r="K30" s="10">
        <v>98</v>
      </c>
      <c r="L30" s="18" t="s">
        <v>21</v>
      </c>
      <c r="M30" s="12"/>
    </row>
    <row r="31" ht="27" customHeight="1" spans="1:13">
      <c r="A31" s="8">
        <v>27</v>
      </c>
      <c r="B31" s="9" t="s">
        <v>46</v>
      </c>
      <c r="C31" s="10">
        <v>2932</v>
      </c>
      <c r="D31" s="11" t="s">
        <v>18</v>
      </c>
      <c r="E31" s="10">
        <v>897.26</v>
      </c>
      <c r="F31" s="10">
        <v>897.26</v>
      </c>
      <c r="G31" s="10">
        <v>897.26</v>
      </c>
      <c r="H31" s="8">
        <v>0</v>
      </c>
      <c r="I31" s="10">
        <v>0</v>
      </c>
      <c r="J31" s="17">
        <v>1</v>
      </c>
      <c r="K31" s="10">
        <v>98</v>
      </c>
      <c r="L31" s="18" t="s">
        <v>21</v>
      </c>
      <c r="M31" s="12"/>
    </row>
    <row r="32" ht="27" customHeight="1" spans="1:13">
      <c r="A32" s="8">
        <v>28</v>
      </c>
      <c r="B32" s="9" t="s">
        <v>47</v>
      </c>
      <c r="C32" s="10">
        <v>2933</v>
      </c>
      <c r="D32" s="11" t="s">
        <v>18</v>
      </c>
      <c r="E32" s="10">
        <v>4.392</v>
      </c>
      <c r="F32" s="10">
        <v>4.392</v>
      </c>
      <c r="G32" s="10">
        <v>4.392</v>
      </c>
      <c r="H32" s="8">
        <v>0</v>
      </c>
      <c r="I32" s="10">
        <v>0</v>
      </c>
      <c r="J32" s="17">
        <v>1</v>
      </c>
      <c r="K32" s="10">
        <v>99</v>
      </c>
      <c r="L32" s="18" t="s">
        <v>21</v>
      </c>
      <c r="M32" s="12"/>
    </row>
    <row r="33" ht="27" customHeight="1" spans="1:13">
      <c r="A33" s="8">
        <v>29</v>
      </c>
      <c r="B33" s="9" t="s">
        <v>48</v>
      </c>
      <c r="C33" s="10">
        <v>2935</v>
      </c>
      <c r="D33" s="11" t="s">
        <v>18</v>
      </c>
      <c r="E33" s="10">
        <v>287</v>
      </c>
      <c r="F33" s="10">
        <v>287</v>
      </c>
      <c r="G33" s="10">
        <v>287</v>
      </c>
      <c r="H33" s="8">
        <v>0</v>
      </c>
      <c r="I33" s="10">
        <v>0</v>
      </c>
      <c r="J33" s="17">
        <v>1</v>
      </c>
      <c r="K33" s="10">
        <v>100</v>
      </c>
      <c r="L33" s="18" t="s">
        <v>21</v>
      </c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8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8"/>
      <c r="M35" s="12"/>
    </row>
    <row r="36" spans="1:11">
      <c r="A36" t="s">
        <v>49</v>
      </c>
      <c r="B36" t="s">
        <v>50</v>
      </c>
      <c r="D36" t="s">
        <v>51</v>
      </c>
      <c r="J36" s="19" t="s">
        <v>52</v>
      </c>
      <c r="K36" s="19"/>
    </row>
    <row r="37" ht="25" customHeight="1" spans="1:13">
      <c r="A37" s="13" t="s">
        <v>53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</sheetData>
  <mergeCells count="6">
    <mergeCell ref="A2:M2"/>
    <mergeCell ref="A3:E3"/>
    <mergeCell ref="I3:K3"/>
    <mergeCell ref="L3:M3"/>
    <mergeCell ref="J36:K36"/>
    <mergeCell ref="A37:M37"/>
  </mergeCells>
  <dataValidations count="1">
    <dataValidation type="list" allowBlank="1" showInputMessage="1" showErrorMessage="1" sqref="L5 L34 L35 L6:L33">
      <formula1>"优先保障,从宽安排,从紧控制,调整,调减,撤销"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2023-07-20T08:42:12Z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03525AC5D71B4DC1B66D8B508C7DE6AE_12</vt:lpwstr>
  </property>
</Properties>
</file>