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<sst xmlns="http://schemas.openxmlformats.org/spreadsheetml/2006/main" count="118" uniqueCount="58">
  <si>
    <t>附件5</t>
  </si>
  <si>
    <t>部门绩效自评结果汇总表</t>
  </si>
  <si>
    <t>主管部门：区委宣传部</t>
  </si>
  <si>
    <t>2023年_4_月_27_日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</si>
  <si>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</si>
  <si>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</si>
  <si>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</si>
  <si>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</si>
  <si>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</si>
  <si>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</si>
  <si>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</si>
  <si>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</si>
  <si>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</si>
  <si>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</si>
  <si>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</si>
  <si>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</si>
  <si>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</si>
  <si>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</si>
  <si>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《传奇中国节元宵》特别节目藁城直播点拍摄制作费用</t>
  </si>
  <si>
    <t>宣传部</t>
  </si>
  <si>
    <t>优先保障</t>
  </si>
  <si>
    <t>《凤凰卫视》宣传推荐藁城费用</t>
  </si>
  <si>
    <t>创建办劳务派遣人员费用</t>
  </si>
  <si>
    <t>电视问政工作经费</t>
  </si>
  <si>
    <t>电影院农村公益电影放映补助（上缴市级）</t>
  </si>
  <si>
    <t>凤凰卫视推荐藁城项目尾款</t>
  </si>
  <si>
    <t>国防教育工作经费</t>
  </si>
  <si>
    <t>河北电视台《冀有好物》藁城专场宣传费用</t>
  </si>
  <si>
    <t>解决电影公司经营困难补助经费</t>
  </si>
  <si>
    <t>解决电影公司困境保障职工基本生活费用</t>
  </si>
  <si>
    <t>精神文明创建工作经费</t>
  </si>
  <si>
    <t>老放映电影员生活补助经费</t>
  </si>
  <si>
    <t>理论学习、宣传、宣讲等加强理论武装工作经费</t>
  </si>
  <si>
    <t>全区订阅《让群众过上好日子-习近平正定足迹》费用</t>
  </si>
  <si>
    <t>扫黄打非工作经费</t>
  </si>
  <si>
    <t>石财教[2021]107号关于提前下达2022年省级公共文化服务体系建设补助资金的通知(原乡镇电影放映员生活补助）</t>
  </si>
  <si>
    <t>石财教[2022]2号关于下达2022年宣传文化发展资金预算的通知(复兴少年宫建设观摩交流活动）</t>
  </si>
  <si>
    <t>撤销</t>
  </si>
  <si>
    <t>石财教[2022]39号农村公益电影放映经费</t>
  </si>
  <si>
    <t>石财教[2022]39号原乡镇公社电影放映员生活补助经费</t>
  </si>
  <si>
    <t>石财教[2022]40号关于下达2022年市级宣传文化发展转专项资金的通知(传统节日期间文化补贴活动）</t>
  </si>
  <si>
    <t>石财教[2022]55号关于下达2022年市级文化产业发展引导资金的通知(青竹宫面文化园提升项目）</t>
  </si>
  <si>
    <t>石财教[2022]67号关于调整下达2022年中央补助地方国家电影事业发展专项资金预算的通知{人民院线影厅资助资金）</t>
  </si>
  <si>
    <t>石财教［2022］68号下达2022年中央补助地方公共文化服务体系建设专项资金（农家书屋）</t>
  </si>
  <si>
    <t>新时代文明实践中心工作经费</t>
  </si>
  <si>
    <t>新闻宣传经费</t>
  </si>
  <si>
    <t>宣传文化事务经费</t>
  </si>
  <si>
    <t>宣传综合事务经费</t>
  </si>
  <si>
    <t>与新闻媒体合作费用（与河北日报合作费用）</t>
  </si>
  <si>
    <t>与新闻媒体合作费用（与石家庄日报联合办版费用）</t>
  </si>
  <si>
    <t>与新闻媒体合作费用（与中新社合作费用）</t>
  </si>
  <si>
    <t>增加“三宫文化”宣传费用</t>
  </si>
  <si>
    <t>纪念馆日常运行维护费</t>
  </si>
  <si>
    <t>梅花惨案纪念馆</t>
  </si>
  <si>
    <t>填表人：</t>
  </si>
  <si>
    <t>联系电话：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</si>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</sst>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2"/>
      <color theme="1"/>
      <name val="仿宋_GB2312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2"/>
      <color indexed="8"/>
      <name val="仿宋_GB2312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right" vertical="center"/>
    </xf>
    <xf numFmtId="0" fontId="6" fillId="0" borderId="1" xfId="0" applyFont="1" applyFill="1" applyBorder="1" applyAlignment="1"/>
    <xf numFmtId="0" fontId="6" fillId="0" borderId="1" xfId="0" applyFont="1" applyFill="1" applyBorder="1" applyAlignment="1">
      <alignment horizontal="right"/>
    </xf>
    <xf numFmtId="176" fontId="7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>
      <alignment vertical="center"/>
    </xf>
    <xf numFmtId="9" fontId="6" fillId="0" borderId="1" xfId="0" applyNumberFormat="1" applyFont="1" applyFill="1" applyBorder="1" applyAlignment="1"/>
    <xf numFmtId="0" fontId="10" fillId="0" borderId="1" xfId="0" applyFont="1" applyFill="1" applyBorder="1" applyAlignment="1"/>
    <xf numFmtId="0" fontId="0" fillId="0" borderId="1" xfId="0" applyFill="1" applyBorder="1">
      <alignment vertical="center"/>
    </xf>
    <xf numFmtId="0" fontId="6" fillId="0" borderId="1" xfId="0" applyNumberFormat="1" applyFont="1" applyFill="1" applyBorder="1" applyAlignment="1" applyProtection="1"/>
    <xf numFmtId="0" fontId="9" fillId="0" borderId="1" xfId="0" applyFont="1" applyBorder="1">
      <alignment vertical="center"/>
    </xf>
    <xf numFmtId="0" fontId="0" fillId="0" borderId="0" xfId="0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8"/>
  <sheetViews>
    <sheetView tabSelected="1" workbookViewId="0">
      <selection activeCell="A3" sqref="A3:E3"/>
    </sheetView>
  </sheetViews>
  <sheetFormatPr defaultColWidth="8.89166666666667" defaultRowHeight="13.5"/>
  <cols>
    <col min="1" max="1" width="8.89166666666667" style="1"/>
    <col min="2" max="2" width="71.375" style="1" customWidth="1"/>
    <col min="3" max="3" width="8.89166666666667" style="1"/>
    <col min="4" max="4" width="27.875" style="1" customWidth="1"/>
    <col min="5" max="7" width="9.375" style="1"/>
    <col min="8" max="9" width="8.89166666666667" style="1"/>
    <col min="10" max="10" width="12.625" style="1"/>
    <col min="11" max="16384" width="8.89166666666667" style="1"/>
  </cols>
  <sheetData>
    <row r="1" spans="1:1">
      <c r="A1" s="1" t="s">
        <v>0</v>
      </c>
    </row>
    <row r="2" ht="22.5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8.75" spans="1:13">
      <c r="A3" s="3" t="s">
        <v>2</v>
      </c>
      <c r="B3" s="3"/>
      <c r="C3" s="3"/>
      <c r="D3" s="3"/>
      <c r="E3" s="3"/>
      <c r="F3" s="3"/>
      <c r="G3" s="3"/>
      <c r="H3" s="3"/>
      <c r="I3" s="16" t="s">
        <v>3</v>
      </c>
      <c r="J3" s="16"/>
      <c r="K3" s="16"/>
      <c r="L3" s="16" t="s">
        <v>4</v>
      </c>
      <c r="M3" s="16"/>
    </row>
    <row r="4" ht="56.25" spans="1:13">
      <c r="A4" s="4" t="s">
        <v>5</v>
      </c>
      <c r="B4" s="4" t="s">
        <v>6</v>
      </c>
      <c r="C4" s="5" t="s">
        <v>7</v>
      </c>
      <c r="D4" s="6" t="s">
        <v>8</v>
      </c>
      <c r="E4" s="7" t="s">
        <v>9</v>
      </c>
      <c r="F4" s="7" t="s">
        <v>10</v>
      </c>
      <c r="G4" s="7" t="s">
        <v>11</v>
      </c>
      <c r="H4" s="8" t="s">
        <v>12</v>
      </c>
      <c r="I4" s="17" t="s">
        <v>13</v>
      </c>
      <c r="J4" s="7" t="s">
        <v>14</v>
      </c>
      <c r="K4" s="7" t="s">
        <v>15</v>
      </c>
      <c r="L4" s="7" t="s">
        <v>16</v>
      </c>
      <c r="M4" s="7" t="s">
        <v>17</v>
      </c>
    </row>
    <row r="5" ht="14.25" spans="1:13">
      <c r="A5" s="9">
        <v>1</v>
      </c>
      <c r="B5" s="10" t="s">
        <v>18</v>
      </c>
      <c r="C5" s="10">
        <v>118</v>
      </c>
      <c r="D5" s="11" t="s">
        <v>19</v>
      </c>
      <c r="E5" s="12">
        <v>29.6</v>
      </c>
      <c r="F5" s="12">
        <v>29.6</v>
      </c>
      <c r="G5" s="12">
        <v>29.6</v>
      </c>
      <c r="H5" s="11">
        <v>0</v>
      </c>
      <c r="I5" s="18">
        <v>0</v>
      </c>
      <c r="J5" s="19">
        <v>1</v>
      </c>
      <c r="K5" s="13">
        <v>100</v>
      </c>
      <c r="L5" s="13" t="s">
        <v>20</v>
      </c>
      <c r="M5" s="20"/>
    </row>
    <row r="6" ht="14.25" spans="1:13">
      <c r="A6" s="9">
        <v>2</v>
      </c>
      <c r="B6" s="10" t="s">
        <v>21</v>
      </c>
      <c r="C6" s="10">
        <v>119</v>
      </c>
      <c r="D6" s="11" t="s">
        <v>19</v>
      </c>
      <c r="E6" s="12">
        <v>150</v>
      </c>
      <c r="F6" s="12">
        <v>150</v>
      </c>
      <c r="G6" s="12">
        <v>150</v>
      </c>
      <c r="H6" s="11">
        <v>0</v>
      </c>
      <c r="I6" s="18">
        <v>0</v>
      </c>
      <c r="J6" s="19">
        <v>1</v>
      </c>
      <c r="K6" s="13">
        <v>100</v>
      </c>
      <c r="L6" s="13" t="s">
        <v>20</v>
      </c>
      <c r="M6" s="20"/>
    </row>
    <row r="7" ht="14.25" spans="1:13">
      <c r="A7" s="9">
        <v>3</v>
      </c>
      <c r="B7" s="10" t="s">
        <v>22</v>
      </c>
      <c r="C7" s="10">
        <v>120</v>
      </c>
      <c r="D7" s="11" t="s">
        <v>19</v>
      </c>
      <c r="E7" s="12">
        <v>19.94</v>
      </c>
      <c r="F7" s="12">
        <v>19.94</v>
      </c>
      <c r="G7" s="12">
        <v>19.94</v>
      </c>
      <c r="H7" s="11">
        <v>0</v>
      </c>
      <c r="I7" s="18">
        <v>0</v>
      </c>
      <c r="J7" s="19">
        <v>1</v>
      </c>
      <c r="K7" s="13">
        <v>100</v>
      </c>
      <c r="L7" s="13" t="s">
        <v>20</v>
      </c>
      <c r="M7" s="20"/>
    </row>
    <row r="8" ht="14.25" spans="1:13">
      <c r="A8" s="9">
        <v>4</v>
      </c>
      <c r="B8" s="10" t="s">
        <v>23</v>
      </c>
      <c r="C8" s="10">
        <v>121</v>
      </c>
      <c r="D8" s="11" t="s">
        <v>19</v>
      </c>
      <c r="E8" s="12">
        <v>3.0883</v>
      </c>
      <c r="F8" s="12">
        <v>3.0883</v>
      </c>
      <c r="G8" s="12">
        <v>3.0883</v>
      </c>
      <c r="H8" s="11">
        <v>0</v>
      </c>
      <c r="I8" s="18">
        <v>0</v>
      </c>
      <c r="J8" s="19">
        <v>1</v>
      </c>
      <c r="K8" s="13">
        <v>100</v>
      </c>
      <c r="L8" s="13" t="s">
        <v>20</v>
      </c>
      <c r="M8" s="21"/>
    </row>
    <row r="9" ht="14.25" spans="1:13">
      <c r="A9" s="9">
        <v>5</v>
      </c>
      <c r="B9" s="10" t="s">
        <v>24</v>
      </c>
      <c r="C9" s="10">
        <v>122</v>
      </c>
      <c r="D9" s="11" t="s">
        <v>19</v>
      </c>
      <c r="E9" s="12">
        <v>23.052</v>
      </c>
      <c r="F9" s="12">
        <v>23.052</v>
      </c>
      <c r="G9" s="12">
        <v>23.052</v>
      </c>
      <c r="H9" s="11">
        <v>0</v>
      </c>
      <c r="I9" s="18">
        <v>0</v>
      </c>
      <c r="J9" s="19">
        <v>1</v>
      </c>
      <c r="K9" s="13">
        <v>100</v>
      </c>
      <c r="L9" s="13" t="s">
        <v>20</v>
      </c>
      <c r="M9" s="21"/>
    </row>
    <row r="10" ht="21" customHeight="1" spans="1:13">
      <c r="A10" s="9">
        <v>6</v>
      </c>
      <c r="B10" s="10" t="s">
        <v>25</v>
      </c>
      <c r="C10" s="10">
        <v>123</v>
      </c>
      <c r="D10" s="11" t="s">
        <v>19</v>
      </c>
      <c r="E10" s="12">
        <v>104.8656</v>
      </c>
      <c r="F10" s="12">
        <v>104.8656</v>
      </c>
      <c r="G10" s="12">
        <v>104.8656</v>
      </c>
      <c r="H10" s="11">
        <v>0</v>
      </c>
      <c r="I10" s="18">
        <v>0</v>
      </c>
      <c r="J10" s="19">
        <v>1</v>
      </c>
      <c r="K10" s="13">
        <v>100</v>
      </c>
      <c r="L10" s="13" t="s">
        <v>20</v>
      </c>
      <c r="M10" s="21"/>
    </row>
    <row r="11" ht="14.25" spans="1:13">
      <c r="A11" s="9">
        <v>7</v>
      </c>
      <c r="B11" s="10" t="s">
        <v>26</v>
      </c>
      <c r="C11" s="10">
        <v>124</v>
      </c>
      <c r="D11" s="11" t="s">
        <v>19</v>
      </c>
      <c r="E11" s="12">
        <v>2</v>
      </c>
      <c r="F11" s="12">
        <v>2</v>
      </c>
      <c r="G11" s="12">
        <v>2</v>
      </c>
      <c r="H11" s="11">
        <v>0</v>
      </c>
      <c r="I11" s="18">
        <v>0</v>
      </c>
      <c r="J11" s="19">
        <v>1</v>
      </c>
      <c r="K11" s="13">
        <v>100</v>
      </c>
      <c r="L11" s="13" t="s">
        <v>20</v>
      </c>
      <c r="M11" s="21"/>
    </row>
    <row r="12" ht="14.25" spans="1:13">
      <c r="A12" s="9">
        <v>8</v>
      </c>
      <c r="B12" s="10" t="s">
        <v>27</v>
      </c>
      <c r="C12" s="10">
        <v>125</v>
      </c>
      <c r="D12" s="11" t="s">
        <v>19</v>
      </c>
      <c r="E12" s="12">
        <v>28.5</v>
      </c>
      <c r="F12" s="12">
        <v>28.5</v>
      </c>
      <c r="G12" s="12">
        <v>28.5</v>
      </c>
      <c r="H12" s="11">
        <v>0</v>
      </c>
      <c r="I12" s="18">
        <v>0</v>
      </c>
      <c r="J12" s="19">
        <v>1</v>
      </c>
      <c r="K12" s="13">
        <v>100</v>
      </c>
      <c r="L12" s="13" t="s">
        <v>20</v>
      </c>
      <c r="M12" s="21"/>
    </row>
    <row r="13" ht="14.25" spans="1:13">
      <c r="A13" s="9">
        <v>9</v>
      </c>
      <c r="B13" s="10" t="s">
        <v>28</v>
      </c>
      <c r="C13" s="10">
        <v>126</v>
      </c>
      <c r="D13" s="11" t="s">
        <v>19</v>
      </c>
      <c r="E13" s="12">
        <v>5</v>
      </c>
      <c r="F13" s="12">
        <v>5</v>
      </c>
      <c r="G13" s="12">
        <v>5</v>
      </c>
      <c r="H13" s="11">
        <v>0</v>
      </c>
      <c r="I13" s="18">
        <v>0</v>
      </c>
      <c r="J13" s="19">
        <v>1</v>
      </c>
      <c r="K13" s="13">
        <v>100</v>
      </c>
      <c r="L13" s="13" t="s">
        <v>20</v>
      </c>
      <c r="M13" s="21"/>
    </row>
    <row r="14" ht="14.25" spans="1:13">
      <c r="A14" s="9">
        <v>10</v>
      </c>
      <c r="B14" s="10" t="s">
        <v>29</v>
      </c>
      <c r="C14" s="10">
        <v>127</v>
      </c>
      <c r="D14" s="11" t="s">
        <v>19</v>
      </c>
      <c r="E14" s="12">
        <v>10</v>
      </c>
      <c r="F14" s="12">
        <v>10</v>
      </c>
      <c r="G14" s="12">
        <v>10</v>
      </c>
      <c r="H14" s="11">
        <v>0</v>
      </c>
      <c r="I14" s="18">
        <v>0</v>
      </c>
      <c r="J14" s="19">
        <v>1</v>
      </c>
      <c r="K14" s="13">
        <v>100</v>
      </c>
      <c r="L14" s="13" t="s">
        <v>20</v>
      </c>
      <c r="M14" s="21"/>
    </row>
    <row r="15" ht="14.25" spans="1:13">
      <c r="A15" s="9">
        <v>11</v>
      </c>
      <c r="B15" s="10" t="s">
        <v>30</v>
      </c>
      <c r="C15" s="10">
        <v>128</v>
      </c>
      <c r="D15" s="11" t="s">
        <v>19</v>
      </c>
      <c r="E15" s="12">
        <v>20</v>
      </c>
      <c r="F15" s="12">
        <v>20</v>
      </c>
      <c r="G15" s="12">
        <v>20</v>
      </c>
      <c r="H15" s="11">
        <v>0</v>
      </c>
      <c r="I15" s="18">
        <v>0</v>
      </c>
      <c r="J15" s="19">
        <v>1</v>
      </c>
      <c r="K15" s="13">
        <v>100</v>
      </c>
      <c r="L15" s="13" t="s">
        <v>20</v>
      </c>
      <c r="M15" s="21"/>
    </row>
    <row r="16" ht="14.25" spans="1:13">
      <c r="A16" s="9">
        <v>12</v>
      </c>
      <c r="B16" s="10" t="s">
        <v>31</v>
      </c>
      <c r="C16" s="10">
        <v>129</v>
      </c>
      <c r="D16" s="11" t="s">
        <v>19</v>
      </c>
      <c r="E16" s="12">
        <v>14.94</v>
      </c>
      <c r="F16" s="12">
        <v>14.94</v>
      </c>
      <c r="G16" s="12">
        <v>14.94</v>
      </c>
      <c r="H16" s="11">
        <v>0</v>
      </c>
      <c r="I16" s="18">
        <v>0</v>
      </c>
      <c r="J16" s="19">
        <v>1</v>
      </c>
      <c r="K16" s="13">
        <v>100</v>
      </c>
      <c r="L16" s="13" t="s">
        <v>20</v>
      </c>
      <c r="M16" s="21"/>
    </row>
    <row r="17" ht="14.25" spans="1:13">
      <c r="A17" s="9">
        <v>13</v>
      </c>
      <c r="B17" s="10" t="s">
        <v>32</v>
      </c>
      <c r="C17" s="10">
        <v>130</v>
      </c>
      <c r="D17" s="11" t="s">
        <v>19</v>
      </c>
      <c r="E17" s="12">
        <v>3</v>
      </c>
      <c r="F17" s="12">
        <v>3</v>
      </c>
      <c r="G17" s="12">
        <v>3</v>
      </c>
      <c r="H17" s="11">
        <v>0</v>
      </c>
      <c r="I17" s="18">
        <v>0</v>
      </c>
      <c r="J17" s="19">
        <v>1</v>
      </c>
      <c r="K17" s="13">
        <v>100</v>
      </c>
      <c r="L17" s="13" t="s">
        <v>20</v>
      </c>
      <c r="M17" s="21"/>
    </row>
    <row r="18" ht="14.25" spans="1:13">
      <c r="A18" s="9">
        <v>14</v>
      </c>
      <c r="B18" s="10" t="s">
        <v>33</v>
      </c>
      <c r="C18" s="10">
        <v>131</v>
      </c>
      <c r="D18" s="11" t="s">
        <v>19</v>
      </c>
      <c r="E18" s="12">
        <v>68.1683</v>
      </c>
      <c r="F18" s="12">
        <v>68.1683</v>
      </c>
      <c r="G18" s="12">
        <v>68.1683</v>
      </c>
      <c r="H18" s="11">
        <v>0</v>
      </c>
      <c r="I18" s="18">
        <v>0</v>
      </c>
      <c r="J18" s="19">
        <v>1</v>
      </c>
      <c r="K18" s="13">
        <v>100</v>
      </c>
      <c r="L18" s="13" t="s">
        <v>20</v>
      </c>
      <c r="M18" s="21"/>
    </row>
    <row r="19" ht="14.25" spans="1:13">
      <c r="A19" s="9">
        <v>15</v>
      </c>
      <c r="B19" s="10" t="s">
        <v>34</v>
      </c>
      <c r="C19" s="10">
        <v>132</v>
      </c>
      <c r="D19" s="11" t="s">
        <v>19</v>
      </c>
      <c r="E19" s="12">
        <v>3</v>
      </c>
      <c r="F19" s="12">
        <v>3</v>
      </c>
      <c r="G19" s="12">
        <v>3</v>
      </c>
      <c r="H19" s="11">
        <v>0</v>
      </c>
      <c r="I19" s="18">
        <v>0</v>
      </c>
      <c r="J19" s="19">
        <v>1</v>
      </c>
      <c r="K19" s="13">
        <v>100</v>
      </c>
      <c r="L19" s="13" t="s">
        <v>20</v>
      </c>
      <c r="M19" s="21"/>
    </row>
    <row r="20" ht="14.25" spans="1:13">
      <c r="A20" s="9">
        <v>16</v>
      </c>
      <c r="B20" s="10" t="s">
        <v>35</v>
      </c>
      <c r="C20" s="10">
        <v>133</v>
      </c>
      <c r="D20" s="11" t="s">
        <v>19</v>
      </c>
      <c r="E20" s="12">
        <v>1.992</v>
      </c>
      <c r="F20" s="12">
        <v>1.992</v>
      </c>
      <c r="G20" s="12">
        <v>1.992</v>
      </c>
      <c r="H20" s="11">
        <v>0</v>
      </c>
      <c r="I20" s="18">
        <v>0</v>
      </c>
      <c r="J20" s="19">
        <v>1</v>
      </c>
      <c r="K20" s="13">
        <v>100</v>
      </c>
      <c r="L20" s="13" t="s">
        <v>20</v>
      </c>
      <c r="M20" s="21"/>
    </row>
    <row r="21" ht="14.25" spans="1:13">
      <c r="A21" s="9">
        <v>17</v>
      </c>
      <c r="B21" s="10" t="s">
        <v>36</v>
      </c>
      <c r="C21" s="10">
        <v>134</v>
      </c>
      <c r="D21" s="11" t="s">
        <v>19</v>
      </c>
      <c r="E21" s="12">
        <v>15</v>
      </c>
      <c r="F21" s="12">
        <v>15</v>
      </c>
      <c r="G21" s="12">
        <v>0</v>
      </c>
      <c r="H21" s="11">
        <v>0</v>
      </c>
      <c r="I21" s="18">
        <v>15</v>
      </c>
      <c r="J21" s="22">
        <v>0</v>
      </c>
      <c r="K21" s="13">
        <v>0</v>
      </c>
      <c r="L21" s="13" t="s">
        <v>37</v>
      </c>
      <c r="M21" s="21"/>
    </row>
    <row r="22" ht="14.25" spans="1:13">
      <c r="A22" s="9">
        <v>18</v>
      </c>
      <c r="B22" s="10" t="s">
        <v>38</v>
      </c>
      <c r="C22" s="10">
        <v>135</v>
      </c>
      <c r="D22" s="11" t="s">
        <v>19</v>
      </c>
      <c r="E22" s="12">
        <v>4.302</v>
      </c>
      <c r="F22" s="12">
        <v>4.302</v>
      </c>
      <c r="G22" s="12">
        <v>4.302</v>
      </c>
      <c r="H22" s="11">
        <v>0</v>
      </c>
      <c r="I22" s="18">
        <v>0</v>
      </c>
      <c r="J22" s="19">
        <v>1</v>
      </c>
      <c r="K22" s="13">
        <v>100</v>
      </c>
      <c r="L22" s="13" t="s">
        <v>20</v>
      </c>
      <c r="M22" s="21"/>
    </row>
    <row r="23" ht="14.25" spans="1:13">
      <c r="A23" s="9">
        <v>19</v>
      </c>
      <c r="B23" s="10" t="s">
        <v>39</v>
      </c>
      <c r="C23" s="10">
        <v>136</v>
      </c>
      <c r="D23" s="11" t="s">
        <v>19</v>
      </c>
      <c r="E23" s="12">
        <v>2.988</v>
      </c>
      <c r="F23" s="12">
        <v>2.988</v>
      </c>
      <c r="G23" s="12">
        <v>2.988</v>
      </c>
      <c r="H23" s="11">
        <v>0</v>
      </c>
      <c r="I23" s="18">
        <v>0</v>
      </c>
      <c r="J23" s="19">
        <v>1</v>
      </c>
      <c r="K23" s="13">
        <v>100</v>
      </c>
      <c r="L23" s="13" t="s">
        <v>20</v>
      </c>
      <c r="M23" s="21"/>
    </row>
    <row r="24" ht="14.25" spans="1:13">
      <c r="A24" s="9">
        <v>20</v>
      </c>
      <c r="B24" s="10" t="s">
        <v>40</v>
      </c>
      <c r="C24" s="10">
        <v>137</v>
      </c>
      <c r="D24" s="11" t="s">
        <v>19</v>
      </c>
      <c r="E24" s="12">
        <v>2</v>
      </c>
      <c r="F24" s="12">
        <v>2</v>
      </c>
      <c r="G24" s="12">
        <v>2</v>
      </c>
      <c r="H24" s="11">
        <v>0</v>
      </c>
      <c r="I24" s="18">
        <v>0</v>
      </c>
      <c r="J24" s="19">
        <v>1</v>
      </c>
      <c r="K24" s="13">
        <v>100</v>
      </c>
      <c r="L24" s="13" t="s">
        <v>20</v>
      </c>
      <c r="M24" s="21"/>
    </row>
    <row r="25" ht="14.25" spans="1:13">
      <c r="A25" s="9">
        <v>21</v>
      </c>
      <c r="B25" s="10" t="s">
        <v>41</v>
      </c>
      <c r="C25" s="10">
        <v>138</v>
      </c>
      <c r="D25" s="11" t="s">
        <v>19</v>
      </c>
      <c r="E25" s="12">
        <v>30</v>
      </c>
      <c r="F25" s="12">
        <v>30</v>
      </c>
      <c r="G25" s="12">
        <v>30</v>
      </c>
      <c r="H25" s="11">
        <v>0</v>
      </c>
      <c r="I25" s="18">
        <v>0</v>
      </c>
      <c r="J25" s="19">
        <v>1</v>
      </c>
      <c r="K25" s="13">
        <v>100</v>
      </c>
      <c r="L25" s="13" t="s">
        <v>20</v>
      </c>
      <c r="M25" s="21"/>
    </row>
    <row r="26" ht="14.25" spans="1:13">
      <c r="A26" s="9">
        <v>22</v>
      </c>
      <c r="B26" s="10" t="s">
        <v>42</v>
      </c>
      <c r="C26" s="10">
        <v>139</v>
      </c>
      <c r="D26" s="11" t="s">
        <v>19</v>
      </c>
      <c r="E26" s="12">
        <v>1</v>
      </c>
      <c r="F26" s="12">
        <v>1</v>
      </c>
      <c r="G26" s="12">
        <v>1</v>
      </c>
      <c r="H26" s="11">
        <v>0</v>
      </c>
      <c r="I26" s="18">
        <v>0</v>
      </c>
      <c r="J26" s="19">
        <v>1</v>
      </c>
      <c r="K26" s="13">
        <v>100</v>
      </c>
      <c r="L26" s="13" t="s">
        <v>20</v>
      </c>
      <c r="M26" s="21"/>
    </row>
    <row r="27" ht="14.25" spans="1:13">
      <c r="A27" s="9">
        <v>23</v>
      </c>
      <c r="B27" s="10" t="s">
        <v>43</v>
      </c>
      <c r="C27" s="10">
        <v>140</v>
      </c>
      <c r="D27" s="11" t="s">
        <v>19</v>
      </c>
      <c r="E27" s="12">
        <v>10</v>
      </c>
      <c r="F27" s="12">
        <v>10</v>
      </c>
      <c r="G27" s="12">
        <v>9.9999</v>
      </c>
      <c r="H27" s="11">
        <v>0</v>
      </c>
      <c r="I27" s="18">
        <v>0.0001</v>
      </c>
      <c r="J27" s="19">
        <v>0.9999</v>
      </c>
      <c r="K27" s="13">
        <v>100</v>
      </c>
      <c r="L27" s="13" t="s">
        <v>20</v>
      </c>
      <c r="M27" s="21"/>
    </row>
    <row r="28" ht="14.25" spans="1:13">
      <c r="A28" s="9">
        <v>24</v>
      </c>
      <c r="B28" s="10" t="s">
        <v>44</v>
      </c>
      <c r="C28" s="10">
        <v>141</v>
      </c>
      <c r="D28" s="11" t="s">
        <v>19</v>
      </c>
      <c r="E28" s="12">
        <v>20</v>
      </c>
      <c r="F28" s="12">
        <v>20</v>
      </c>
      <c r="G28" s="12">
        <v>20</v>
      </c>
      <c r="H28" s="11">
        <v>0</v>
      </c>
      <c r="I28" s="18">
        <v>0</v>
      </c>
      <c r="J28" s="19">
        <v>1</v>
      </c>
      <c r="K28" s="13">
        <v>100</v>
      </c>
      <c r="L28" s="13" t="s">
        <v>20</v>
      </c>
      <c r="M28" s="21"/>
    </row>
    <row r="29" ht="14.25" spans="1:13">
      <c r="A29" s="9">
        <v>25</v>
      </c>
      <c r="B29" s="10" t="s">
        <v>45</v>
      </c>
      <c r="C29" s="10">
        <v>142</v>
      </c>
      <c r="D29" s="11" t="s">
        <v>19</v>
      </c>
      <c r="E29" s="12">
        <v>15</v>
      </c>
      <c r="F29" s="12">
        <v>15</v>
      </c>
      <c r="G29" s="12">
        <v>15</v>
      </c>
      <c r="H29" s="11">
        <v>0</v>
      </c>
      <c r="I29" s="18">
        <v>0</v>
      </c>
      <c r="J29" s="19">
        <v>1</v>
      </c>
      <c r="K29" s="13">
        <v>100</v>
      </c>
      <c r="L29" s="13" t="s">
        <v>20</v>
      </c>
      <c r="M29" s="21"/>
    </row>
    <row r="30" ht="14.25" spans="1:13">
      <c r="A30" s="9">
        <v>26</v>
      </c>
      <c r="B30" s="10" t="s">
        <v>46</v>
      </c>
      <c r="C30" s="10">
        <v>143</v>
      </c>
      <c r="D30" s="11" t="s">
        <v>19</v>
      </c>
      <c r="E30" s="12">
        <v>13.5</v>
      </c>
      <c r="F30" s="12">
        <v>13.5</v>
      </c>
      <c r="G30" s="12">
        <v>13.5</v>
      </c>
      <c r="H30" s="11">
        <v>0</v>
      </c>
      <c r="I30" s="18">
        <v>0</v>
      </c>
      <c r="J30" s="19">
        <v>1</v>
      </c>
      <c r="K30" s="13">
        <v>100</v>
      </c>
      <c r="L30" s="13" t="s">
        <v>20</v>
      </c>
      <c r="M30" s="21"/>
    </row>
    <row r="31" ht="14.25" spans="1:13">
      <c r="A31" s="9">
        <v>27</v>
      </c>
      <c r="B31" s="10" t="s">
        <v>47</v>
      </c>
      <c r="C31" s="10">
        <v>144</v>
      </c>
      <c r="D31" s="11" t="s">
        <v>19</v>
      </c>
      <c r="E31" s="12">
        <v>7</v>
      </c>
      <c r="F31" s="12">
        <v>7</v>
      </c>
      <c r="G31" s="12">
        <v>7</v>
      </c>
      <c r="H31" s="11">
        <v>0</v>
      </c>
      <c r="I31" s="18">
        <v>0</v>
      </c>
      <c r="J31" s="19">
        <v>1</v>
      </c>
      <c r="K31" s="13">
        <v>100</v>
      </c>
      <c r="L31" s="13" t="s">
        <v>20</v>
      </c>
      <c r="M31" s="21"/>
    </row>
    <row r="32" ht="14.25" spans="1:13">
      <c r="A32" s="9">
        <v>28</v>
      </c>
      <c r="B32" s="10" t="s">
        <v>48</v>
      </c>
      <c r="C32" s="10">
        <v>145</v>
      </c>
      <c r="D32" s="11" t="s">
        <v>19</v>
      </c>
      <c r="E32" s="12">
        <v>20</v>
      </c>
      <c r="F32" s="12">
        <v>20</v>
      </c>
      <c r="G32" s="12">
        <v>20</v>
      </c>
      <c r="H32" s="11">
        <v>0</v>
      </c>
      <c r="I32" s="18">
        <v>0</v>
      </c>
      <c r="J32" s="19">
        <v>1</v>
      </c>
      <c r="K32" s="13">
        <v>100</v>
      </c>
      <c r="L32" s="13" t="s">
        <v>20</v>
      </c>
      <c r="M32" s="21"/>
    </row>
    <row r="33" ht="14.25" spans="1:13">
      <c r="A33" s="9">
        <v>29</v>
      </c>
      <c r="B33" s="10" t="s">
        <v>49</v>
      </c>
      <c r="C33" s="10">
        <v>146</v>
      </c>
      <c r="D33" s="11" t="s">
        <v>19</v>
      </c>
      <c r="E33" s="12">
        <v>20</v>
      </c>
      <c r="F33" s="12">
        <v>20</v>
      </c>
      <c r="G33" s="12">
        <v>20</v>
      </c>
      <c r="H33" s="11">
        <v>0</v>
      </c>
      <c r="I33" s="18">
        <v>0</v>
      </c>
      <c r="J33" s="19">
        <v>1</v>
      </c>
      <c r="K33" s="13">
        <v>100</v>
      </c>
      <c r="L33" s="13" t="s">
        <v>20</v>
      </c>
      <c r="M33" s="21"/>
    </row>
    <row r="34" ht="14.25" spans="1:13">
      <c r="A34" s="9">
        <v>30</v>
      </c>
      <c r="B34" s="10" t="s">
        <v>50</v>
      </c>
      <c r="C34" s="10">
        <v>147</v>
      </c>
      <c r="D34" s="11" t="s">
        <v>19</v>
      </c>
      <c r="E34" s="12">
        <v>29.5</v>
      </c>
      <c r="F34" s="12">
        <v>29.5</v>
      </c>
      <c r="G34" s="12">
        <v>29.5</v>
      </c>
      <c r="H34" s="11">
        <v>0</v>
      </c>
      <c r="I34" s="18">
        <v>0</v>
      </c>
      <c r="J34" s="19">
        <v>1</v>
      </c>
      <c r="K34" s="13">
        <v>100</v>
      </c>
      <c r="L34" s="13" t="s">
        <v>20</v>
      </c>
      <c r="M34" s="21"/>
    </row>
    <row r="35" ht="14.25" spans="1:13">
      <c r="A35" s="9">
        <v>31</v>
      </c>
      <c r="B35" s="10" t="s">
        <v>51</v>
      </c>
      <c r="C35" s="10">
        <v>148</v>
      </c>
      <c r="D35" s="11" t="s">
        <v>19</v>
      </c>
      <c r="E35" s="12">
        <v>75</v>
      </c>
      <c r="F35" s="12">
        <v>75</v>
      </c>
      <c r="G35" s="12">
        <v>75</v>
      </c>
      <c r="H35" s="11">
        <v>0</v>
      </c>
      <c r="I35" s="18">
        <v>0</v>
      </c>
      <c r="J35" s="19">
        <v>1</v>
      </c>
      <c r="K35" s="13">
        <v>100</v>
      </c>
      <c r="L35" s="13" t="s">
        <v>20</v>
      </c>
      <c r="M35" s="21"/>
    </row>
    <row r="36" ht="14.25" spans="1:13">
      <c r="A36" s="9">
        <v>32</v>
      </c>
      <c r="B36" s="13" t="s">
        <v>52</v>
      </c>
      <c r="C36" s="13">
        <v>207</v>
      </c>
      <c r="D36" s="11" t="s">
        <v>53</v>
      </c>
      <c r="E36" s="14">
        <v>18</v>
      </c>
      <c r="F36" s="14">
        <v>18</v>
      </c>
      <c r="G36" s="14">
        <v>18</v>
      </c>
      <c r="H36" s="11">
        <v>0</v>
      </c>
      <c r="I36" s="23">
        <v>0</v>
      </c>
      <c r="J36" s="19">
        <v>1</v>
      </c>
      <c r="K36" s="13">
        <v>99</v>
      </c>
      <c r="L36" s="13" t="s">
        <v>20</v>
      </c>
      <c r="M36" s="20"/>
    </row>
    <row r="37" spans="1:11">
      <c r="A37" s="1" t="s">
        <v>54</v>
      </c>
      <c r="D37" s="1" t="s">
        <v>55</v>
      </c>
      <c r="J37" s="24" t="s">
        <v>56</v>
      </c>
      <c r="K37" s="24"/>
    </row>
    <row r="38" ht="25" customHeight="1" spans="1:13">
      <c r="A38" s="15" t="s">
        <v>57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</row>
  </sheetData>
  <mergeCells count="6">
    <mergeCell ref="A2:M2"/>
    <mergeCell ref="A3:E3"/>
    <mergeCell ref="I3:K3"/>
    <mergeCell ref="L3:M3"/>
    <mergeCell ref="J37:K37"/>
    <mergeCell ref="A38:M38"/>
  </mergeCells>
  <dataValidations count="1">
    <dataValidation type="list" allowBlank="1" showInputMessage="1" showErrorMessage="1" sqref="L5:L36">
      <formula1>"优先保障,从宽安排,从紧控制,调整,调减,撤销"</formula1>
    </dataValidation>
  </dataValidations>
  <pageMargins left="0.75" right="0.75" top="1" bottom="1" header="0.5" footer="0.5"/>
  <pageSetup paperSize="9" scale="5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夜尽天明</cp:lastModifiedBy>
  <dcterms:created xsi:type="dcterms:W3CDTF">2020-04-13T05:45:00Z</dcterms:created>
  <cp:lastPrinted>2021-02-23T06:27:00Z</cp:lastPrinted>
  <dcterms:modified xsi:type="dcterms:W3CDTF">2023-07-20T07:08:31Z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2E32C1B2A4604B49954331EC235C3476_12</vt:lpwstr>
  </property>
</Properties>
</file>