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0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<sst xmlns="http://schemas.openxmlformats.org/spreadsheetml/2006/main" count="67" uniqueCount="39">
  <si>
    <t>附件5</t>
  </si>
  <si>
    <t>部门绩效自评结果汇总表</t>
  </si>
  <si>
    <t>主管部门：</t>
  </si>
  <si>
    <r>
      <rPr>
        <b/>
        <sz val="14"/>
        <color theme="1"/>
        <rFont val="宋体"/>
        <charset val="134"/>
        <scheme val="minor"/>
      </rPr>
      <t>2023年_</t>
    </r>
    <r>
      <rPr>
        <b/>
        <u/>
        <sz val="14"/>
        <color theme="1"/>
        <rFont val="宋体"/>
        <charset val="134"/>
        <scheme val="minor"/>
      </rPr>
      <t>4_</t>
    </r>
    <r>
      <rPr>
        <b/>
        <sz val="14"/>
        <color theme="1"/>
        <rFont val="宋体"/>
        <charset val="134"/>
        <scheme val="minor"/>
      </rPr>
      <t>月_20_日</t>
    </r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</si>
  <si>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</si>
  <si>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</si>
  <si>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</si>
  <si>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</si>
  <si>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</si>
  <si>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</si>
  <si>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</si>
  <si>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</si>
  <si>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</si>
  <si>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</si>
  <si>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</si>
  <si>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</si>
  <si>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</si>
  <si>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</si>
  <si>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“纠风”活动经费</t>
  </si>
  <si>
    <t>区委办公室</t>
  </si>
  <si>
    <t>优先保障</t>
  </si>
  <si>
    <t>2022年出版藁城年鉴（补编）及区情口袋书经费</t>
  </si>
  <si>
    <t>2022年出版藁城年鉴差额资金</t>
  </si>
  <si>
    <t>OA办公系统经费</t>
  </si>
  <si>
    <t>补缴李波同志养老（单位部分）保险</t>
  </si>
  <si>
    <t>档案管理经费</t>
  </si>
  <si>
    <t>地方志年鉴编纂经费</t>
  </si>
  <si>
    <t>国家安全工作经费</t>
  </si>
  <si>
    <t>国家安全宣传经费</t>
  </si>
  <si>
    <t>三重四创五优化办公经费</t>
  </si>
  <si>
    <t>深化改革管理系统维护费</t>
  </si>
  <si>
    <t>省委应急值守综合指挥调度平台运营费</t>
  </si>
  <si>
    <t>市级应急值守平台运营费</t>
  </si>
  <si>
    <t>新型决策咨询智库运营经费</t>
  </si>
  <si>
    <t>应急保障公务用车</t>
  </si>
  <si>
    <t>填表人：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</si>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</sst>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8">
    <numFmt numFmtId="176" formatCode="0.00000_ "/>
    <numFmt numFmtId="177" formatCode="0.00_ "/>
    <numFmt numFmtId="178" formatCode="0.0000"/>
    <numFmt numFmtId="43" formatCode="_ * #,##0.00_ ;_ * \-#,##0.00_ ;_ * &quot;-&quot;??_ ;_ @_ "/>
    <numFmt numFmtId="42" formatCode="_ &quot;￥&quot;* #,##0_ ;_ &quot;￥&quot;* \-#,##0_ ;_ &quot;￥&quot;* &quot;-&quot;_ ;_ @_ "/>
    <numFmt numFmtId="179" formatCode="0.000000_ "/>
    <numFmt numFmtId="44" formatCode="_ &quot;￥&quot;* #,##0.00_ ;_ &quot;￥&quot;* \-#,##0.00_ ;_ &quot;￥&quot;* &quot;-&quot;??_ ;_ @_ "/>
    <numFmt numFmtId="41" formatCode="_ * #,##0_ ;_ * \-#,##0_ ;_ * &quot;-&quot;_ ;_ @_ "/>
  </numFmts>
  <fonts count="33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1"/>
      <color theme="1"/>
      <name val="Tahoma"/>
      <charset val="134"/>
    </font>
    <font>
      <sz val="12"/>
      <color theme="1"/>
      <name val="宋体"/>
      <charset val="134"/>
      <scheme val="minor"/>
    </font>
    <font>
      <sz val="11"/>
      <color theme="1"/>
      <name val="文泉驿微米黑"/>
      <charset val="134"/>
    </font>
    <font>
      <sz val="10"/>
      <name val="华文仿宋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9"/>
      <name val="宋体"/>
      <charset val="134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u/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2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0" borderId="6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9" fillId="0" borderId="8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0" borderId="4" applyNumberFormat="false" applyFill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4" fillId="0" borderId="4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7" fillId="23" borderId="5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41" fontId="16" fillId="0" borderId="0" applyFont="false" applyFill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20" fillId="11" borderId="5" applyNumberFormat="false" applyAlignment="false" applyProtection="false">
      <alignment vertical="center"/>
    </xf>
    <xf numFmtId="0" fontId="25" fillId="23" borderId="7" applyNumberFormat="false" applyAlignment="false" applyProtection="false">
      <alignment vertical="center"/>
    </xf>
    <xf numFmtId="0" fontId="30" fillId="30" borderId="9" applyNumberFormat="false" applyAlignment="false" applyProtection="false">
      <alignment vertical="center"/>
    </xf>
    <xf numFmtId="0" fontId="31" fillId="0" borderId="10" applyNumberFormat="false" applyFill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6" fillId="6" borderId="3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3" fillId="20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  <xf numFmtId="0" fontId="18" fillId="7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178" fontId="3" fillId="0" borderId="1" xfId="1" applyNumberFormat="true" applyFont="true" applyFill="true" applyBorder="true" applyAlignment="true">
      <alignment horizontal="center" vertical="center" wrapText="true"/>
    </xf>
    <xf numFmtId="178" fontId="3" fillId="0" borderId="2" xfId="1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178" fontId="7" fillId="0" borderId="0" xfId="1" applyNumberFormat="true" applyFont="true" applyFill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177" fontId="5" fillId="0" borderId="1" xfId="0" applyNumberFormat="true" applyFont="true" applyFill="true" applyBorder="true" applyAlignment="true">
      <alignment horizontal="center" vertical="center"/>
    </xf>
    <xf numFmtId="177" fontId="4" fillId="0" borderId="1" xfId="0" applyNumberFormat="true" applyFont="true" applyFill="true" applyBorder="true" applyAlignment="true">
      <alignment horizontal="center" vertical="center"/>
    </xf>
    <xf numFmtId="179" fontId="5" fillId="0" borderId="1" xfId="0" applyNumberFormat="true" applyFont="true" applyFill="true" applyBorder="true" applyAlignment="true">
      <alignment horizontal="center" vertical="center"/>
    </xf>
    <xf numFmtId="176" fontId="5" fillId="0" borderId="1" xfId="0" applyNumberFormat="true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 wrapText="true"/>
    </xf>
    <xf numFmtId="177" fontId="0" fillId="0" borderId="1" xfId="0" applyNumberFormat="true" applyFill="true" applyBorder="true" applyAlignment="true">
      <alignment horizontal="center" vertical="center"/>
    </xf>
    <xf numFmtId="9" fontId="4" fillId="0" borderId="1" xfId="0" applyNumberFormat="true" applyFont="true" applyFill="true" applyBorder="true" applyAlignment="true">
      <alignment horizontal="center" vertical="center"/>
    </xf>
  </cellXfs>
  <cellStyles count="50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100000">
              <a:srgbClr val="9CBEE0"/>
            </a:gs>
            <a:gs pos="0">
              <a:srgbClr val="BBD5F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"/>
  <sheetViews>
    <sheetView tabSelected="1" workbookViewId="0">
      <selection activeCell="E5" sqref="E5:E19"/>
    </sheetView>
  </sheetViews>
  <sheetFormatPr defaultColWidth="8.89166666666667" defaultRowHeight="15"/>
  <cols>
    <col min="1" max="1" width="8.89166666666667" style="1"/>
    <col min="2" max="2" width="47.5" style="1" customWidth="true"/>
    <col min="3" max="3" width="11.875" style="1" customWidth="true"/>
    <col min="4" max="4" width="12.125" style="1" customWidth="true"/>
    <col min="5" max="7" width="11.5" style="1"/>
    <col min="8" max="13" width="8.89166666666667" style="1"/>
  </cols>
  <sheetData>
    <row r="1" spans="1:1">
      <c r="A1" s="1" t="s">
        <v>0</v>
      </c>
    </row>
    <row r="2" ht="23.2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" spans="1:13">
      <c r="A3" s="3" t="s">
        <v>2</v>
      </c>
      <c r="B3" s="3"/>
      <c r="C3" s="3"/>
      <c r="D3" s="3"/>
      <c r="E3" s="3"/>
      <c r="F3" s="3"/>
      <c r="G3" s="3"/>
      <c r="H3" s="3"/>
      <c r="I3" s="3" t="s">
        <v>3</v>
      </c>
      <c r="J3" s="3"/>
      <c r="K3" s="3"/>
      <c r="L3" s="3" t="s">
        <v>4</v>
      </c>
      <c r="M3" s="3"/>
    </row>
    <row r="4" ht="54" spans="1:13">
      <c r="A4" s="4" t="s">
        <v>5</v>
      </c>
      <c r="B4" s="4" t="s">
        <v>6</v>
      </c>
      <c r="C4" s="5" t="s">
        <v>7</v>
      </c>
      <c r="D4" s="4" t="s">
        <v>8</v>
      </c>
      <c r="E4" s="11" t="s">
        <v>9</v>
      </c>
      <c r="F4" s="11" t="s">
        <v>10</v>
      </c>
      <c r="G4" s="11" t="s">
        <v>11</v>
      </c>
      <c r="H4" s="12" t="s">
        <v>12</v>
      </c>
      <c r="I4" s="17" t="s">
        <v>13</v>
      </c>
      <c r="J4" s="11" t="s">
        <v>14</v>
      </c>
      <c r="K4" s="11" t="s">
        <v>15</v>
      </c>
      <c r="L4" s="11" t="s">
        <v>16</v>
      </c>
      <c r="M4" s="11" t="s">
        <v>17</v>
      </c>
    </row>
    <row r="5" ht="20" customHeight="true" spans="1:13">
      <c r="A5" s="6">
        <v>1</v>
      </c>
      <c r="B5" s="7" t="s">
        <v>18</v>
      </c>
      <c r="C5" s="6">
        <v>41</v>
      </c>
      <c r="D5" s="8" t="s">
        <v>19</v>
      </c>
      <c r="E5" s="13">
        <v>4.45</v>
      </c>
      <c r="F5" s="13">
        <v>4.45</v>
      </c>
      <c r="G5" s="13">
        <v>4.45</v>
      </c>
      <c r="H5" s="14"/>
      <c r="I5" s="18"/>
      <c r="J5" s="19">
        <v>1</v>
      </c>
      <c r="K5" s="6">
        <v>100</v>
      </c>
      <c r="L5" s="6" t="s">
        <v>20</v>
      </c>
      <c r="M5" s="6"/>
    </row>
    <row r="6" ht="20" customHeight="true" spans="1:13">
      <c r="A6" s="6">
        <v>2</v>
      </c>
      <c r="B6" s="7" t="s">
        <v>21</v>
      </c>
      <c r="C6" s="6">
        <v>42</v>
      </c>
      <c r="D6" s="8" t="s">
        <v>19</v>
      </c>
      <c r="E6" s="13">
        <v>7.56</v>
      </c>
      <c r="F6" s="13">
        <v>7.56</v>
      </c>
      <c r="G6" s="13">
        <v>7.56</v>
      </c>
      <c r="H6" s="14"/>
      <c r="I6" s="18"/>
      <c r="J6" s="19">
        <v>1</v>
      </c>
      <c r="K6" s="6">
        <v>100</v>
      </c>
      <c r="L6" s="6" t="s">
        <v>20</v>
      </c>
      <c r="M6" s="6"/>
    </row>
    <row r="7" ht="20" customHeight="true" spans="1:13">
      <c r="A7" s="6">
        <v>3</v>
      </c>
      <c r="B7" s="7" t="s">
        <v>22</v>
      </c>
      <c r="C7" s="6">
        <v>43</v>
      </c>
      <c r="D7" s="8" t="s">
        <v>19</v>
      </c>
      <c r="E7" s="13">
        <v>7.3</v>
      </c>
      <c r="F7" s="13">
        <v>7.3</v>
      </c>
      <c r="G7" s="13">
        <v>7.3</v>
      </c>
      <c r="H7" s="14"/>
      <c r="I7" s="18"/>
      <c r="J7" s="19">
        <v>1</v>
      </c>
      <c r="K7" s="6">
        <v>100</v>
      </c>
      <c r="L7" s="6" t="s">
        <v>20</v>
      </c>
      <c r="M7" s="6"/>
    </row>
    <row r="8" ht="20" customHeight="true" spans="1:13">
      <c r="A8" s="6">
        <v>4</v>
      </c>
      <c r="B8" s="7" t="s">
        <v>23</v>
      </c>
      <c r="C8" s="6">
        <v>44</v>
      </c>
      <c r="D8" s="8" t="s">
        <v>19</v>
      </c>
      <c r="E8" s="13">
        <v>28.8</v>
      </c>
      <c r="F8" s="13">
        <v>28.8</v>
      </c>
      <c r="G8" s="13">
        <v>28.8</v>
      </c>
      <c r="H8" s="14"/>
      <c r="I8" s="18"/>
      <c r="J8" s="19">
        <v>1</v>
      </c>
      <c r="K8" s="6">
        <v>100</v>
      </c>
      <c r="L8" s="6" t="s">
        <v>20</v>
      </c>
      <c r="M8" s="9"/>
    </row>
    <row r="9" ht="20" customHeight="true" spans="1:13">
      <c r="A9" s="6">
        <v>5</v>
      </c>
      <c r="B9" s="7" t="s">
        <v>24</v>
      </c>
      <c r="C9" s="9">
        <v>48</v>
      </c>
      <c r="D9" s="8" t="s">
        <v>19</v>
      </c>
      <c r="E9" s="15">
        <v>5.830585</v>
      </c>
      <c r="F9" s="15">
        <v>5.830585</v>
      </c>
      <c r="G9" s="15">
        <v>5.830585</v>
      </c>
      <c r="H9" s="14"/>
      <c r="I9" s="18"/>
      <c r="J9" s="19">
        <v>1</v>
      </c>
      <c r="K9" s="6">
        <v>100</v>
      </c>
      <c r="L9" s="6" t="s">
        <v>20</v>
      </c>
      <c r="M9" s="9"/>
    </row>
    <row r="10" ht="20" customHeight="true" spans="1:13">
      <c r="A10" s="6">
        <v>6</v>
      </c>
      <c r="B10" s="7" t="s">
        <v>25</v>
      </c>
      <c r="C10" s="9">
        <v>49</v>
      </c>
      <c r="D10" s="8" t="s">
        <v>19</v>
      </c>
      <c r="E10" s="13">
        <v>4.98</v>
      </c>
      <c r="F10" s="13">
        <v>4.98</v>
      </c>
      <c r="G10" s="13">
        <v>4.98</v>
      </c>
      <c r="H10" s="14"/>
      <c r="I10" s="18"/>
      <c r="J10" s="19">
        <v>1</v>
      </c>
      <c r="K10" s="6">
        <v>100</v>
      </c>
      <c r="L10" s="6" t="s">
        <v>20</v>
      </c>
      <c r="M10" s="9"/>
    </row>
    <row r="11" ht="20" customHeight="true" spans="1:13">
      <c r="A11" s="6">
        <v>7</v>
      </c>
      <c r="B11" s="7" t="s">
        <v>26</v>
      </c>
      <c r="C11" s="9">
        <v>50</v>
      </c>
      <c r="D11" s="8" t="s">
        <v>19</v>
      </c>
      <c r="E11" s="13">
        <v>10</v>
      </c>
      <c r="F11" s="13">
        <v>10</v>
      </c>
      <c r="G11" s="13">
        <v>10</v>
      </c>
      <c r="H11" s="14"/>
      <c r="I11" s="18"/>
      <c r="J11" s="19">
        <v>1</v>
      </c>
      <c r="K11" s="6">
        <v>100</v>
      </c>
      <c r="L11" s="6" t="s">
        <v>20</v>
      </c>
      <c r="M11" s="9"/>
    </row>
    <row r="12" ht="20" customHeight="true" spans="1:13">
      <c r="A12" s="6">
        <v>8</v>
      </c>
      <c r="B12" s="7" t="s">
        <v>27</v>
      </c>
      <c r="C12" s="9">
        <v>54</v>
      </c>
      <c r="D12" s="8" t="s">
        <v>19</v>
      </c>
      <c r="E12" s="16">
        <v>34.74435</v>
      </c>
      <c r="F12" s="16">
        <v>34.74435</v>
      </c>
      <c r="G12" s="16">
        <v>34.74435</v>
      </c>
      <c r="H12" s="14"/>
      <c r="I12" s="18"/>
      <c r="J12" s="19">
        <v>1</v>
      </c>
      <c r="K12" s="6">
        <v>100</v>
      </c>
      <c r="L12" s="6" t="s">
        <v>20</v>
      </c>
      <c r="M12" s="9"/>
    </row>
    <row r="13" ht="20" customHeight="true" spans="1:13">
      <c r="A13" s="6">
        <v>9</v>
      </c>
      <c r="B13" s="7" t="s">
        <v>28</v>
      </c>
      <c r="C13" s="9">
        <v>55</v>
      </c>
      <c r="D13" s="8" t="s">
        <v>19</v>
      </c>
      <c r="E13" s="13">
        <v>4.97</v>
      </c>
      <c r="F13" s="13">
        <v>4.97</v>
      </c>
      <c r="G13" s="13">
        <v>4.97</v>
      </c>
      <c r="H13" s="14"/>
      <c r="I13" s="18"/>
      <c r="J13" s="19">
        <v>1</v>
      </c>
      <c r="K13" s="6">
        <v>100</v>
      </c>
      <c r="L13" s="6" t="s">
        <v>20</v>
      </c>
      <c r="M13" s="9"/>
    </row>
    <row r="14" ht="20" customHeight="true" spans="1:13">
      <c r="A14" s="6">
        <v>10</v>
      </c>
      <c r="B14" s="7" t="s">
        <v>29</v>
      </c>
      <c r="C14" s="9">
        <v>59</v>
      </c>
      <c r="D14" s="8" t="s">
        <v>19</v>
      </c>
      <c r="E14" s="13">
        <v>4.98</v>
      </c>
      <c r="F14" s="13">
        <v>4.98</v>
      </c>
      <c r="G14" s="13">
        <v>4.98</v>
      </c>
      <c r="H14" s="14"/>
      <c r="I14" s="18"/>
      <c r="J14" s="19">
        <v>1</v>
      </c>
      <c r="K14" s="6">
        <v>100</v>
      </c>
      <c r="L14" s="6" t="s">
        <v>20</v>
      </c>
      <c r="M14" s="9"/>
    </row>
    <row r="15" ht="20" customHeight="true" spans="1:13">
      <c r="A15" s="6">
        <v>11</v>
      </c>
      <c r="B15" s="7" t="s">
        <v>30</v>
      </c>
      <c r="C15" s="9">
        <v>60</v>
      </c>
      <c r="D15" s="8" t="s">
        <v>19</v>
      </c>
      <c r="E15" s="13">
        <v>5</v>
      </c>
      <c r="F15" s="13">
        <v>5</v>
      </c>
      <c r="G15" s="13">
        <v>5</v>
      </c>
      <c r="H15" s="14"/>
      <c r="I15" s="18"/>
      <c r="J15" s="19">
        <v>1</v>
      </c>
      <c r="K15" s="6">
        <v>100</v>
      </c>
      <c r="L15" s="6" t="s">
        <v>20</v>
      </c>
      <c r="M15" s="9"/>
    </row>
    <row r="16" ht="20" customHeight="true" spans="1:13">
      <c r="A16" s="6">
        <v>12</v>
      </c>
      <c r="B16" s="7" t="s">
        <v>31</v>
      </c>
      <c r="C16" s="9">
        <v>61</v>
      </c>
      <c r="D16" s="8" t="s">
        <v>19</v>
      </c>
      <c r="E16" s="13">
        <v>4.5</v>
      </c>
      <c r="F16" s="13">
        <v>4.5</v>
      </c>
      <c r="G16" s="13">
        <v>4.5</v>
      </c>
      <c r="H16" s="14"/>
      <c r="I16" s="18"/>
      <c r="J16" s="19">
        <v>1</v>
      </c>
      <c r="K16" s="6">
        <v>100</v>
      </c>
      <c r="L16" s="6" t="s">
        <v>20</v>
      </c>
      <c r="M16" s="9"/>
    </row>
    <row r="17" ht="20" customHeight="true" spans="1:13">
      <c r="A17" s="6">
        <v>13</v>
      </c>
      <c r="B17" s="7" t="s">
        <v>32</v>
      </c>
      <c r="C17" s="9">
        <v>62</v>
      </c>
      <c r="D17" s="8" t="s">
        <v>19</v>
      </c>
      <c r="E17" s="13">
        <v>1.8</v>
      </c>
      <c r="F17" s="13">
        <v>1.8</v>
      </c>
      <c r="G17" s="13">
        <v>1.8</v>
      </c>
      <c r="H17" s="14"/>
      <c r="I17" s="18"/>
      <c r="J17" s="19">
        <v>1</v>
      </c>
      <c r="K17" s="6">
        <v>100</v>
      </c>
      <c r="L17" s="6" t="s">
        <v>20</v>
      </c>
      <c r="M17" s="9"/>
    </row>
    <row r="18" ht="20" customHeight="true" spans="1:13">
      <c r="A18" s="6">
        <v>14</v>
      </c>
      <c r="B18" s="7" t="s">
        <v>33</v>
      </c>
      <c r="C18" s="9">
        <v>64</v>
      </c>
      <c r="D18" s="8" t="s">
        <v>19</v>
      </c>
      <c r="E18" s="13">
        <v>50</v>
      </c>
      <c r="F18" s="13">
        <v>50</v>
      </c>
      <c r="G18" s="13">
        <v>50</v>
      </c>
      <c r="H18" s="14"/>
      <c r="I18" s="18"/>
      <c r="J18" s="19">
        <v>1</v>
      </c>
      <c r="K18" s="6">
        <v>100</v>
      </c>
      <c r="L18" s="6" t="s">
        <v>20</v>
      </c>
      <c r="M18" s="9"/>
    </row>
    <row r="19" ht="20" customHeight="true" spans="1:13">
      <c r="A19" s="6">
        <v>15</v>
      </c>
      <c r="B19" s="7" t="s">
        <v>34</v>
      </c>
      <c r="C19" s="9">
        <v>65</v>
      </c>
      <c r="D19" s="8" t="s">
        <v>19</v>
      </c>
      <c r="E19" s="13">
        <v>80.93</v>
      </c>
      <c r="F19" s="13">
        <v>80.93</v>
      </c>
      <c r="G19" s="13">
        <v>80.93</v>
      </c>
      <c r="H19" s="14"/>
      <c r="I19" s="18"/>
      <c r="J19" s="19">
        <v>1</v>
      </c>
      <c r="K19" s="6">
        <v>100</v>
      </c>
      <c r="L19" s="6" t="s">
        <v>20</v>
      </c>
      <c r="M19" s="9"/>
    </row>
    <row r="20" spans="1:10">
      <c r="A20" s="1" t="s">
        <v>35</v>
      </c>
      <c r="D20" s="1" t="s">
        <v>36</v>
      </c>
      <c r="J20" s="1" t="s">
        <v>37</v>
      </c>
    </row>
    <row r="21" ht="25" customHeight="true" spans="1:13">
      <c r="A21" s="10" t="s">
        <v>38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</row>
  </sheetData>
  <mergeCells count="6">
    <mergeCell ref="A2:M2"/>
    <mergeCell ref="A3:E3"/>
    <mergeCell ref="I3:K3"/>
    <mergeCell ref="L3:M3"/>
    <mergeCell ref="J20:K20"/>
    <mergeCell ref="A21:M21"/>
  </mergeCells>
  <dataValidations count="1">
    <dataValidation type="list" allowBlank="1" showInputMessage="1" showErrorMessage="1" sqref="L5:L19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dcterms:created xsi:type="dcterms:W3CDTF">2020-04-14T13:45:00Z</dcterms:created>
  <cp:lastPrinted>2021-02-24T14:27:00Z</cp:lastPrinted>
  <dcterms:modified xsi:type="dcterms:W3CDTF">2023-04-10T20:38:04Z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2052-11.1.0.10161</vt:lpwstr>
  </property>
</Properties>
</file>