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07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<sst xmlns="http://schemas.openxmlformats.org/spreadsheetml/2006/main" count="64" uniqueCount="38">
  <si>
    <t>附件5</t>
  </si>
  <si>
    <t>部门绩效自评结果汇总表</t>
  </si>
  <si>
    <t>主管部门：石家庄市藁城区应急管理局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</si>
  <si>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</si>
  <si>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</si>
  <si>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</si>
  <si>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</si>
  <si>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</si>
  <si>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</si>
  <si>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</si>
  <si>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</si>
  <si>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</si>
  <si>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</si>
  <si>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</si>
  <si>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</si>
  <si>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</si>
  <si>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</si>
  <si>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《安全聚焦》宣传栏目资金</t>
  </si>
  <si>
    <t>石家庄市藁城区应急管理局</t>
  </si>
  <si>
    <t>优先保障</t>
  </si>
  <si>
    <t>安全生产监管经费（运转保障）</t>
  </si>
  <si>
    <t>城中村改造驻村工作组经费补助（应急局）</t>
  </si>
  <si>
    <t>地震观测人员补助</t>
  </si>
  <si>
    <t>防汛抗旱应急预案修订及防汛演练资金</t>
  </si>
  <si>
    <t>藁城区应急管理体系、防震减灾“十四五”规划编制经费</t>
  </si>
  <si>
    <t>河北省应急通信保障能力提升工程“应急通信系统装备”配套资金</t>
  </si>
  <si>
    <t>巨灾救助保险</t>
  </si>
  <si>
    <t>全区安全隐患排查经费</t>
  </si>
  <si>
    <t>全区农房保险补贴资金</t>
  </si>
  <si>
    <t>石财建[2021]87号提前下达2022年自然灾害救助专项资金</t>
  </si>
  <si>
    <t>石家庄市现代食品产业园区域性地震安全性评价</t>
  </si>
  <si>
    <t>武警部队应急救援装备采购资金</t>
  </si>
  <si>
    <t>应急防汛物资储备资金</t>
  </si>
  <si>
    <t>填表人：</t>
  </si>
  <si>
    <t>张祎</t>
  </si>
  <si>
    <t>联系电话：88192778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</si>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</sst>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0"/>
  </numFmts>
  <fonts count="32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  <scheme val="major"/>
    </font>
    <font>
      <sz val="11"/>
      <color theme="1"/>
      <name val="宋体"/>
      <charset val="134"/>
      <scheme val="major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Tahoma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12" borderId="7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31" fillId="27" borderId="10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6" fillId="0" borderId="1" xfId="0" applyFont="1" applyBorder="1">
      <alignment vertical="center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/>
    <xf numFmtId="0" fontId="7" fillId="0" borderId="1" xfId="0" applyFont="1" applyFill="1" applyBorder="1" applyAlignment="1"/>
    <xf numFmtId="0" fontId="10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tabSelected="1" topLeftCell="A4" workbookViewId="0">
      <selection activeCell="D36" sqref="D36"/>
    </sheetView>
  </sheetViews>
  <sheetFormatPr defaultColWidth="8.89090909090909" defaultRowHeight="14"/>
  <cols>
    <col min="1" max="1" width="6.87272727272727" customWidth="1"/>
    <col min="2" max="2" width="61.2727272727273" customWidth="1"/>
    <col min="3" max="3" width="11.3727272727273" customWidth="1"/>
    <col min="4" max="4" width="26.6272727272727" customWidth="1"/>
    <col min="5" max="6" width="11" customWidth="1"/>
    <col min="7" max="7" width="11.1272727272727" customWidth="1"/>
  </cols>
  <sheetData>
    <row r="1" spans="1:1">
      <c r="A1" t="s">
        <v>0</v>
      </c>
    </row>
    <row r="2" ht="23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7.5" spans="1:13">
      <c r="A3" s="2" t="s">
        <v>2</v>
      </c>
      <c r="B3" s="2"/>
      <c r="C3" s="2"/>
      <c r="D3" s="2"/>
      <c r="E3" s="2"/>
      <c r="F3" s="2"/>
      <c r="G3" s="2"/>
      <c r="H3" s="2"/>
      <c r="I3" s="15">
        <v>45043</v>
      </c>
      <c r="J3" s="16"/>
      <c r="K3" s="16"/>
      <c r="L3" s="16" t="s">
        <v>3</v>
      </c>
      <c r="M3" s="16"/>
    </row>
    <row r="4" ht="52.5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7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spans="1:13">
      <c r="A5" s="8">
        <v>1</v>
      </c>
      <c r="B5" s="9" t="s">
        <v>17</v>
      </c>
      <c r="C5" s="10">
        <v>2321</v>
      </c>
      <c r="D5" s="11" t="s">
        <v>18</v>
      </c>
      <c r="E5" s="9">
        <v>10</v>
      </c>
      <c r="F5" s="9">
        <v>10</v>
      </c>
      <c r="G5" s="9">
        <v>10</v>
      </c>
      <c r="H5" s="11"/>
      <c r="I5" s="12"/>
      <c r="J5" s="18">
        <v>1</v>
      </c>
      <c r="K5" s="19">
        <v>89</v>
      </c>
      <c r="L5" s="19" t="s">
        <v>19</v>
      </c>
      <c r="M5" s="19"/>
    </row>
    <row r="6" spans="1:13">
      <c r="A6" s="8">
        <v>2</v>
      </c>
      <c r="B6" s="9" t="s">
        <v>20</v>
      </c>
      <c r="C6" s="10">
        <v>2322</v>
      </c>
      <c r="D6" s="11" t="s">
        <v>18</v>
      </c>
      <c r="E6" s="9">
        <v>122.03805</v>
      </c>
      <c r="F6" s="9">
        <v>122.03805</v>
      </c>
      <c r="G6" s="9">
        <v>122.03805</v>
      </c>
      <c r="H6" s="11"/>
      <c r="I6" s="12"/>
      <c r="J6" s="18">
        <v>1</v>
      </c>
      <c r="K6" s="19">
        <v>97</v>
      </c>
      <c r="L6" s="19" t="s">
        <v>19</v>
      </c>
      <c r="M6" s="19"/>
    </row>
    <row r="7" spans="1:13">
      <c r="A7" s="8">
        <v>3</v>
      </c>
      <c r="B7" s="9" t="s">
        <v>21</v>
      </c>
      <c r="C7" s="10">
        <v>2323</v>
      </c>
      <c r="D7" s="11" t="s">
        <v>18</v>
      </c>
      <c r="E7" s="9">
        <v>10</v>
      </c>
      <c r="F7" s="9">
        <v>10</v>
      </c>
      <c r="G7" s="9">
        <v>10</v>
      </c>
      <c r="H7" s="11"/>
      <c r="I7" s="12"/>
      <c r="J7" s="18">
        <v>1</v>
      </c>
      <c r="K7" s="19">
        <v>100</v>
      </c>
      <c r="L7" s="19" t="s">
        <v>19</v>
      </c>
      <c r="M7" s="19"/>
    </row>
    <row r="8" spans="1:13">
      <c r="A8" s="8">
        <v>4</v>
      </c>
      <c r="B8" s="9" t="s">
        <v>22</v>
      </c>
      <c r="C8" s="10">
        <v>2324</v>
      </c>
      <c r="D8" s="11" t="s">
        <v>18</v>
      </c>
      <c r="E8" s="9">
        <v>0.8</v>
      </c>
      <c r="F8" s="9">
        <v>0.8</v>
      </c>
      <c r="G8" s="9">
        <v>0.8</v>
      </c>
      <c r="H8" s="12"/>
      <c r="I8" s="12"/>
      <c r="J8" s="18">
        <v>1</v>
      </c>
      <c r="K8" s="12">
        <v>99</v>
      </c>
      <c r="L8" s="19" t="s">
        <v>19</v>
      </c>
      <c r="M8" s="12"/>
    </row>
    <row r="9" spans="1:13">
      <c r="A9" s="8">
        <v>5</v>
      </c>
      <c r="B9" s="9" t="s">
        <v>23</v>
      </c>
      <c r="C9" s="10">
        <v>2325</v>
      </c>
      <c r="D9" s="11" t="s">
        <v>18</v>
      </c>
      <c r="E9" s="9">
        <v>10.9</v>
      </c>
      <c r="F9" s="9">
        <v>10.9</v>
      </c>
      <c r="G9" s="9">
        <v>10.9</v>
      </c>
      <c r="H9" s="12"/>
      <c r="I9" s="12"/>
      <c r="J9" s="18">
        <v>1</v>
      </c>
      <c r="K9" s="12">
        <v>96</v>
      </c>
      <c r="L9" s="19" t="s">
        <v>19</v>
      </c>
      <c r="M9" s="12"/>
    </row>
    <row r="10" ht="15" customHeight="1" spans="1:13">
      <c r="A10" s="8">
        <v>6</v>
      </c>
      <c r="B10" s="9" t="s">
        <v>24</v>
      </c>
      <c r="C10" s="10">
        <v>2326</v>
      </c>
      <c r="D10" s="11" t="s">
        <v>18</v>
      </c>
      <c r="E10" s="9">
        <v>7.5</v>
      </c>
      <c r="F10" s="9">
        <v>7.5</v>
      </c>
      <c r="G10" s="9">
        <v>7.5</v>
      </c>
      <c r="H10" s="12"/>
      <c r="I10" s="12"/>
      <c r="J10" s="18">
        <v>1</v>
      </c>
      <c r="K10" s="12">
        <v>98</v>
      </c>
      <c r="L10" s="19" t="s">
        <v>19</v>
      </c>
      <c r="M10" s="12"/>
    </row>
    <row r="11" spans="1:13">
      <c r="A11" s="8">
        <v>7</v>
      </c>
      <c r="B11" s="9" t="s">
        <v>25</v>
      </c>
      <c r="C11" s="10">
        <v>2327</v>
      </c>
      <c r="D11" s="11" t="s">
        <v>18</v>
      </c>
      <c r="E11" s="9">
        <v>4.771</v>
      </c>
      <c r="F11" s="9">
        <v>4.771</v>
      </c>
      <c r="G11" s="9">
        <v>4.771</v>
      </c>
      <c r="H11" s="12"/>
      <c r="I11" s="12"/>
      <c r="J11" s="18">
        <v>1</v>
      </c>
      <c r="K11" s="12">
        <v>98</v>
      </c>
      <c r="L11" s="19" t="s">
        <v>19</v>
      </c>
      <c r="M11" s="12"/>
    </row>
    <row r="12" spans="1:13">
      <c r="A12" s="8">
        <v>8</v>
      </c>
      <c r="B12" s="9" t="s">
        <v>26</v>
      </c>
      <c r="C12" s="10">
        <v>2328</v>
      </c>
      <c r="D12" s="11" t="s">
        <v>18</v>
      </c>
      <c r="E12" s="9">
        <v>29</v>
      </c>
      <c r="F12" s="9">
        <v>29</v>
      </c>
      <c r="G12" s="9">
        <v>29</v>
      </c>
      <c r="H12" s="12"/>
      <c r="I12" s="12"/>
      <c r="J12" s="18">
        <v>1</v>
      </c>
      <c r="K12" s="12">
        <v>100</v>
      </c>
      <c r="L12" s="19" t="s">
        <v>19</v>
      </c>
      <c r="M12" s="12"/>
    </row>
    <row r="13" spans="1:13">
      <c r="A13" s="8">
        <v>9</v>
      </c>
      <c r="B13" s="9" t="s">
        <v>27</v>
      </c>
      <c r="C13" s="10">
        <v>2329</v>
      </c>
      <c r="D13" s="11" t="s">
        <v>18</v>
      </c>
      <c r="E13" s="9">
        <v>39.5</v>
      </c>
      <c r="F13" s="9">
        <v>39.5</v>
      </c>
      <c r="G13" s="9">
        <v>39.5</v>
      </c>
      <c r="H13" s="12"/>
      <c r="I13" s="12"/>
      <c r="J13" s="18">
        <v>1</v>
      </c>
      <c r="K13" s="12">
        <v>99</v>
      </c>
      <c r="L13" s="19" t="s">
        <v>19</v>
      </c>
      <c r="M13" s="12"/>
    </row>
    <row r="14" spans="1:13">
      <c r="A14" s="8">
        <v>10</v>
      </c>
      <c r="B14" s="9" t="s">
        <v>28</v>
      </c>
      <c r="C14" s="10">
        <v>2330</v>
      </c>
      <c r="D14" s="11" t="s">
        <v>18</v>
      </c>
      <c r="E14" s="9">
        <v>35.2771</v>
      </c>
      <c r="F14" s="9">
        <v>35.2771</v>
      </c>
      <c r="G14" s="9">
        <v>35.2771</v>
      </c>
      <c r="H14" s="12"/>
      <c r="I14" s="12"/>
      <c r="J14" s="18">
        <v>1</v>
      </c>
      <c r="K14" s="12">
        <v>94</v>
      </c>
      <c r="L14" s="19" t="s">
        <v>19</v>
      </c>
      <c r="M14" s="12"/>
    </row>
    <row r="15" spans="1:13">
      <c r="A15" s="8">
        <v>11</v>
      </c>
      <c r="B15" s="9" t="s">
        <v>29</v>
      </c>
      <c r="C15" s="10">
        <v>2331</v>
      </c>
      <c r="D15" s="11" t="s">
        <v>18</v>
      </c>
      <c r="E15" s="9">
        <v>99.6045</v>
      </c>
      <c r="F15" s="9">
        <v>99.6045</v>
      </c>
      <c r="G15" s="9">
        <v>99.6045</v>
      </c>
      <c r="H15" s="12"/>
      <c r="I15" s="12"/>
      <c r="J15" s="18">
        <v>1</v>
      </c>
      <c r="K15" s="12">
        <v>97</v>
      </c>
      <c r="L15" s="19" t="s">
        <v>19</v>
      </c>
      <c r="M15" s="12"/>
    </row>
    <row r="16" spans="1:13">
      <c r="A16" s="8">
        <v>12</v>
      </c>
      <c r="B16" s="9" t="s">
        <v>30</v>
      </c>
      <c r="C16" s="10">
        <v>2332</v>
      </c>
      <c r="D16" s="11" t="s">
        <v>18</v>
      </c>
      <c r="E16" s="9">
        <v>56.3</v>
      </c>
      <c r="F16" s="9">
        <v>56.3</v>
      </c>
      <c r="G16" s="9">
        <v>56.3</v>
      </c>
      <c r="H16" s="12"/>
      <c r="I16" s="12"/>
      <c r="J16" s="18">
        <v>1</v>
      </c>
      <c r="K16" s="12">
        <v>98</v>
      </c>
      <c r="L16" s="19" t="s">
        <v>19</v>
      </c>
      <c r="M16" s="12"/>
    </row>
    <row r="17" spans="1:13">
      <c r="A17" s="8">
        <v>13</v>
      </c>
      <c r="B17" s="9" t="s">
        <v>31</v>
      </c>
      <c r="C17" s="10">
        <v>2333</v>
      </c>
      <c r="D17" s="11" t="s">
        <v>18</v>
      </c>
      <c r="E17" s="9">
        <v>6.1545</v>
      </c>
      <c r="F17" s="9">
        <v>6.1545</v>
      </c>
      <c r="G17" s="9">
        <v>6.1545</v>
      </c>
      <c r="H17" s="12"/>
      <c r="I17" s="12"/>
      <c r="J17" s="18">
        <v>1</v>
      </c>
      <c r="K17" s="12">
        <v>92</v>
      </c>
      <c r="L17" s="19" t="s">
        <v>19</v>
      </c>
      <c r="M17" s="12"/>
    </row>
    <row r="18" spans="1:13">
      <c r="A18" s="8">
        <v>14</v>
      </c>
      <c r="B18" s="9" t="s">
        <v>32</v>
      </c>
      <c r="C18" s="10">
        <v>2334</v>
      </c>
      <c r="D18" s="11" t="s">
        <v>18</v>
      </c>
      <c r="E18" s="9">
        <v>9.997</v>
      </c>
      <c r="F18" s="9">
        <v>9.997</v>
      </c>
      <c r="G18" s="9">
        <v>9.997</v>
      </c>
      <c r="H18" s="12"/>
      <c r="I18" s="12"/>
      <c r="J18" s="18">
        <v>1</v>
      </c>
      <c r="K18" s="12">
        <v>95.8</v>
      </c>
      <c r="L18" s="19" t="s">
        <v>19</v>
      </c>
      <c r="M18" s="12"/>
    </row>
    <row r="19" spans="1:13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20"/>
      <c r="M19" s="13"/>
    </row>
    <row r="20" spans="1:13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20"/>
      <c r="M20" s="13"/>
    </row>
    <row r="21" spans="1:13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20"/>
      <c r="M21" s="13"/>
    </row>
    <row r="22" spans="1:13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20"/>
      <c r="M22" s="13"/>
    </row>
    <row r="23" spans="1:13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20"/>
      <c r="M23" s="13"/>
    </row>
    <row r="24" spans="1:13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20"/>
      <c r="M24" s="13"/>
    </row>
    <row r="25" spans="1:13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20"/>
      <c r="M25" s="13"/>
    </row>
    <row r="26" spans="1:13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20"/>
      <c r="M26" s="13"/>
    </row>
    <row r="27" spans="1:13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20"/>
      <c r="M27" s="13"/>
    </row>
    <row r="28" spans="1:11">
      <c r="A28" t="s">
        <v>33</v>
      </c>
      <c r="B28" t="s">
        <v>34</v>
      </c>
      <c r="D28" t="s">
        <v>35</v>
      </c>
      <c r="J28" s="21" t="s">
        <v>36</v>
      </c>
      <c r="K28" s="21"/>
    </row>
    <row r="29" ht="25" customHeight="1" spans="1:13">
      <c r="A29" s="14" t="s">
        <v>37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</row>
  </sheetData>
  <mergeCells count="6">
    <mergeCell ref="A2:M2"/>
    <mergeCell ref="A3:E3"/>
    <mergeCell ref="I3:K3"/>
    <mergeCell ref="L3:M3"/>
    <mergeCell ref="J28:K28"/>
    <mergeCell ref="A29:M29"/>
  </mergeCells>
  <dataValidations count="1">
    <dataValidation type="list" allowBlank="1" showInputMessage="1" showErrorMessage="1" sqref="L5:L19 L20:L27">
      <formula1>"优先保障,从宽安排,从紧控制,调整,调减,撤销"</formula1>
    </dataValidation>
  </dataValidations>
  <pageMargins left="0.314583333333333" right="0.156944444444444" top="0.511805555555556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26656</cp:lastModifiedBy>
  <dcterms:created xsi:type="dcterms:W3CDTF">2020-04-13T05:45:00Z</dcterms:created>
  <cp:lastPrinted>2021-02-23T06:27:00Z</cp:lastPrinted>
  <dcterms:modified xsi:type="dcterms:W3CDTF">2023-05-04T03:12:26Z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