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841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<sst xmlns="http://schemas.openxmlformats.org/spreadsheetml/2006/main" count="32" uniqueCount="28">
  <si>
    <t>附件5</t>
  </si>
  <si>
    <t>部门绩效自评结果汇总表</t>
  </si>
  <si>
    <t>主管部门：石家庄市藁城区总工会</t>
  </si>
  <si>
    <r>
      <rPr>
        <b/>
        <sz val="14"/>
        <color theme="1"/>
        <rFont val="宋体"/>
        <charset val="134"/>
        <scheme val="minor"/>
      </rPr>
      <t>2023年_</t>
    </r>
    <r>
      <rPr>
        <b/>
        <u/>
        <sz val="14"/>
        <color theme="1"/>
        <rFont val="宋体"/>
        <charset val="134"/>
        <scheme val="minor"/>
      </rPr>
      <t>4</t>
    </r>
    <r>
      <rPr>
        <b/>
        <sz val="14"/>
        <color theme="1"/>
        <rFont val="宋体"/>
        <charset val="134"/>
        <scheme val="minor"/>
      </rPr>
      <t>_月_</t>
    </r>
    <r>
      <rPr>
        <b/>
        <u/>
        <sz val="14"/>
        <color theme="1"/>
        <rFont val="宋体"/>
        <charset val="134"/>
        <scheme val="minor"/>
      </rPr>
      <t>20_</t>
    </r>
    <r>
      <rPr>
        <b/>
        <sz val="14"/>
        <color theme="1"/>
        <rFont val="宋体"/>
        <charset val="134"/>
        <scheme val="minor"/>
      </rPr>
      <t>日</t>
    </r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</si>
  <si>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</si>
  <si>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</si>
  <si>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</si>
  <si>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</si>
  <si>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</si>
  <si>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</si>
  <si>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</si>
  <si>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</si>
  <si>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</si>
  <si>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</si>
  <si>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</si>
  <si>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</si>
  <si>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</si>
  <si>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</si>
  <si>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工会费</t>
  </si>
  <si>
    <t>藁城区总工会</t>
  </si>
  <si>
    <t>优先保障</t>
  </si>
  <si>
    <t>石财行[2021]63号关于提前下达2022年省级困难职工及劳模帮扶救助资金的通知</t>
  </si>
  <si>
    <t>石财行[2022]14号关于下达2022年市级困难职工及劳模帮扶救助专项资金的通知</t>
  </si>
  <si>
    <t>填表人：</t>
  </si>
  <si>
    <t>葛玉坤</t>
  </si>
  <si>
    <t>联系电话：88045619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</si>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</sst>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"/>
  </numFmts>
  <fonts count="32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9"/>
      <name val="宋体"/>
      <charset val="134"/>
    </font>
    <font>
      <b/>
      <u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11" borderId="4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28" borderId="9" applyNumberFormat="0" applyFon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9" fillId="27" borderId="10" applyNumberFormat="0" applyAlignment="0" applyProtection="0">
      <alignment vertical="center"/>
    </xf>
    <xf numFmtId="0" fontId="28" fillId="27" borderId="4" applyNumberFormat="0" applyAlignment="0" applyProtection="0">
      <alignment vertical="center"/>
    </xf>
    <xf numFmtId="0" fontId="26" fillId="21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3"/>
  <sheetViews>
    <sheetView tabSelected="1" workbookViewId="0">
      <selection activeCell="F14" sqref="F14"/>
    </sheetView>
  </sheetViews>
  <sheetFormatPr defaultColWidth="8.89166666666667" defaultRowHeight="13.5"/>
  <cols>
    <col min="1" max="1" width="6.75" customWidth="1"/>
    <col min="2" max="2" width="28.3333333333333" customWidth="1"/>
    <col min="4" max="4" width="13.5" customWidth="1"/>
    <col min="5" max="5" width="8.625" customWidth="1"/>
    <col min="13" max="13" width="8.38333333333333" customWidth="1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14" t="s">
        <v>3</v>
      </c>
      <c r="J3" s="14"/>
      <c r="K3" s="14"/>
      <c r="L3" s="14" t="s">
        <v>4</v>
      </c>
      <c r="M3" s="14"/>
    </row>
    <row r="4" ht="56.25" spans="1:13">
      <c r="A4" s="4" t="s">
        <v>5</v>
      </c>
      <c r="B4" s="4" t="s">
        <v>6</v>
      </c>
      <c r="C4" s="5" t="s">
        <v>7</v>
      </c>
      <c r="D4" s="6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15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s="1" customFormat="1" ht="14.25" spans="1:13">
      <c r="A5" s="9">
        <v>1</v>
      </c>
      <c r="B5" s="10" t="s">
        <v>18</v>
      </c>
      <c r="C5" s="9">
        <v>2643</v>
      </c>
      <c r="D5" s="10" t="s">
        <v>19</v>
      </c>
      <c r="E5" s="9">
        <v>420</v>
      </c>
      <c r="F5" s="9">
        <v>420</v>
      </c>
      <c r="G5" s="9">
        <v>420</v>
      </c>
      <c r="H5" s="9"/>
      <c r="I5" s="11"/>
      <c r="J5" s="16">
        <v>1</v>
      </c>
      <c r="K5" s="9">
        <v>98</v>
      </c>
      <c r="L5" s="9" t="s">
        <v>20</v>
      </c>
      <c r="M5" s="9"/>
    </row>
    <row r="6" s="1" customFormat="1" ht="40.5" spans="1:13">
      <c r="A6" s="9">
        <v>2</v>
      </c>
      <c r="B6" s="10" t="s">
        <v>21</v>
      </c>
      <c r="C6" s="9">
        <v>2644</v>
      </c>
      <c r="D6" s="10" t="s">
        <v>19</v>
      </c>
      <c r="E6" s="9">
        <v>5.452</v>
      </c>
      <c r="F6" s="9">
        <v>5.452</v>
      </c>
      <c r="G6" s="9">
        <v>0.9812</v>
      </c>
      <c r="H6" s="9">
        <v>4.4708</v>
      </c>
      <c r="I6" s="11"/>
      <c r="J6" s="16">
        <v>0.18</v>
      </c>
      <c r="K6" s="9">
        <v>95</v>
      </c>
      <c r="L6" s="9" t="s">
        <v>20</v>
      </c>
      <c r="M6" s="9"/>
    </row>
    <row r="7" s="1" customFormat="1" ht="40.5" spans="1:13">
      <c r="A7" s="9">
        <v>3</v>
      </c>
      <c r="B7" s="10" t="s">
        <v>22</v>
      </c>
      <c r="C7" s="9">
        <v>2645</v>
      </c>
      <c r="D7" s="10" t="s">
        <v>19</v>
      </c>
      <c r="E7" s="9">
        <v>4.44</v>
      </c>
      <c r="F7" s="9">
        <v>4.44</v>
      </c>
      <c r="G7" s="9">
        <v>3.94</v>
      </c>
      <c r="H7" s="9">
        <v>0.5</v>
      </c>
      <c r="I7" s="11"/>
      <c r="J7" s="16">
        <v>0.89</v>
      </c>
      <c r="K7" s="9">
        <v>95</v>
      </c>
      <c r="L7" s="9" t="s">
        <v>20</v>
      </c>
      <c r="M7" s="9"/>
    </row>
    <row r="8" s="1" customFormat="1" ht="14.25" spans="1:13">
      <c r="A8" s="11"/>
      <c r="B8" s="11"/>
      <c r="C8" s="11"/>
      <c r="D8" s="11"/>
      <c r="E8" s="11"/>
      <c r="F8" s="11"/>
      <c r="G8" s="11"/>
      <c r="H8" s="11"/>
      <c r="I8" s="11"/>
      <c r="K8" s="11"/>
      <c r="L8" s="9"/>
      <c r="M8" s="11"/>
    </row>
    <row r="9" s="1" customFormat="1" ht="14.25" spans="1:13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9"/>
      <c r="M9" s="11"/>
    </row>
    <row r="10" s="1" customFormat="1" ht="14.25" spans="1:13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9"/>
      <c r="M10" s="11"/>
    </row>
    <row r="11" ht="14.25" spans="1:1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7"/>
      <c r="M11" s="12"/>
    </row>
    <row r="12" spans="1:11">
      <c r="A12" t="s">
        <v>23</v>
      </c>
      <c r="B12" t="s">
        <v>24</v>
      </c>
      <c r="D12" t="s">
        <v>25</v>
      </c>
      <c r="J12" s="18" t="s">
        <v>26</v>
      </c>
      <c r="K12" s="18"/>
    </row>
    <row r="13" ht="25" customHeight="1" spans="1:13">
      <c r="A13" s="13" t="s">
        <v>27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</row>
  </sheetData>
  <mergeCells count="6">
    <mergeCell ref="A2:M2"/>
    <mergeCell ref="A3:E3"/>
    <mergeCell ref="I3:K3"/>
    <mergeCell ref="L3:M3"/>
    <mergeCell ref="J12:K12"/>
    <mergeCell ref="A13:M13"/>
  </mergeCells>
  <dataValidations count="1">
    <dataValidation type="list" allowBlank="1" showInputMessage="1" showErrorMessage="1" sqref="L11 L5:L10">
      <formula1>"优先保障,从宽安排,从紧控制,调整,调减,撤销"</formula1>
    </dataValidation>
  </dataValidations>
  <pageMargins left="0.629861111111111" right="0.236111111111111" top="0.944444444444444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2023-04-25T03:20:25Z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