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<sst xmlns="http://schemas.openxmlformats.org/spreadsheetml/2006/main" count="36" uniqueCount="31">
  <si>
    <t>附件5</t>
  </si>
  <si>
    <t>部门绩效自评结果汇总表</t>
  </si>
  <si>
    <t>主管部门：藁城区计划生育协会</t>
  </si>
  <si>
    <t>2023年_4_月_20_日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</si>
  <si>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</si>
  <si>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</si>
  <si>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</si>
  <si>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</si>
  <si>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</si>
  <si>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</si>
  <si>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</si>
  <si>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</si>
  <si>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</si>
  <si>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</si>
  <si>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</si>
  <si>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</si>
  <si>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</si>
  <si>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</si>
  <si>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计生特殊家庭慰问资金</t>
  </si>
  <si>
    <t>藁城区计划生育协会</t>
  </si>
  <si>
    <t>计生协宣传服务活动经费</t>
  </si>
  <si>
    <t>计生协宣传服务专项经费</t>
  </si>
  <si>
    <t>劳务派遣工作人员费用</t>
  </si>
  <si>
    <t>农村独生子女家庭意外伤害保险</t>
  </si>
  <si>
    <t>亲情关爱救助基金</t>
  </si>
  <si>
    <t>填表人：</t>
  </si>
  <si>
    <t>高兵霞</t>
  </si>
  <si>
    <t>联系电话：67097228</t>
  </si>
  <si>
    <t>审核领导签字人：</t>
  </si>
  <si>
    <t>孟庆瑶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</si>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</sst>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0" fillId="0" borderId="1" xfId="0" applyBorder="1">
      <alignment vertical="center"/>
    </xf>
    <xf numFmtId="176" fontId="7" fillId="0" borderId="0" xfId="49" applyNumberFormat="1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8"/>
  <sheetViews>
    <sheetView tabSelected="1" workbookViewId="0">
      <selection activeCell="P7" sqref="P7"/>
    </sheetView>
  </sheetViews>
  <sheetFormatPr defaultColWidth="8.88888888888889" defaultRowHeight="14.4"/>
  <cols>
    <col min="1" max="1" width="8" customWidth="1"/>
    <col min="2" max="2" width="29.4444444444444" customWidth="1"/>
    <col min="4" max="4" width="20.2222222222222" customWidth="1"/>
  </cols>
  <sheetData>
    <row r="1" spans="1:1">
      <c r="A1" t="s">
        <v>0</v>
      </c>
    </row>
    <row r="2" ht="22.2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7.4" spans="1:13">
      <c r="A3" s="2" t="s">
        <v>2</v>
      </c>
      <c r="B3" s="2"/>
      <c r="C3" s="2"/>
      <c r="D3" s="2"/>
      <c r="E3" s="2"/>
      <c r="F3" s="2"/>
      <c r="G3" s="2"/>
      <c r="H3" s="2"/>
      <c r="I3" s="12" t="s">
        <v>3</v>
      </c>
      <c r="J3" s="12"/>
      <c r="K3" s="12"/>
      <c r="L3" s="12" t="s">
        <v>4</v>
      </c>
      <c r="M3" s="12"/>
    </row>
    <row r="4" ht="52.2" spans="1:13">
      <c r="A4" s="3" t="s">
        <v>5</v>
      </c>
      <c r="B4" s="3" t="s">
        <v>6</v>
      </c>
      <c r="C4" s="4" t="s">
        <v>7</v>
      </c>
      <c r="D4" s="5" t="s">
        <v>8</v>
      </c>
      <c r="E4" s="6" t="s">
        <v>9</v>
      </c>
      <c r="F4" s="6" t="s">
        <v>10</v>
      </c>
      <c r="G4" s="6" t="s">
        <v>11</v>
      </c>
      <c r="H4" s="7" t="s">
        <v>12</v>
      </c>
      <c r="I4" s="13" t="s">
        <v>13</v>
      </c>
      <c r="J4" s="6" t="s">
        <v>14</v>
      </c>
      <c r="K4" s="6" t="s">
        <v>15</v>
      </c>
      <c r="L4" s="6" t="s">
        <v>16</v>
      </c>
      <c r="M4" s="6" t="s">
        <v>17</v>
      </c>
    </row>
    <row r="5" ht="20.4" customHeight="1" spans="1:13">
      <c r="A5" s="8">
        <v>1</v>
      </c>
      <c r="B5" s="9" t="s">
        <v>18</v>
      </c>
      <c r="C5" s="8">
        <v>2659</v>
      </c>
      <c r="D5" s="8" t="s">
        <v>19</v>
      </c>
      <c r="E5" s="8">
        <v>8.58</v>
      </c>
      <c r="F5" s="8">
        <v>8.58</v>
      </c>
      <c r="G5" s="8">
        <v>8.58</v>
      </c>
      <c r="H5" s="8">
        <v>0</v>
      </c>
      <c r="I5" s="8">
        <v>0</v>
      </c>
      <c r="J5" s="8">
        <v>1</v>
      </c>
      <c r="K5" s="8">
        <v>96</v>
      </c>
      <c r="L5" s="8"/>
      <c r="M5" s="8"/>
    </row>
    <row r="6" ht="20.4" customHeight="1" spans="1:13">
      <c r="A6" s="8">
        <v>2</v>
      </c>
      <c r="B6" s="9" t="s">
        <v>20</v>
      </c>
      <c r="C6" s="8">
        <v>2660</v>
      </c>
      <c r="D6" s="8" t="s">
        <v>19</v>
      </c>
      <c r="E6" s="8">
        <v>2</v>
      </c>
      <c r="F6" s="8">
        <v>2</v>
      </c>
      <c r="G6" s="8">
        <v>2</v>
      </c>
      <c r="H6" s="8">
        <v>0</v>
      </c>
      <c r="I6" s="8">
        <v>0</v>
      </c>
      <c r="J6" s="8">
        <v>1</v>
      </c>
      <c r="K6" s="8">
        <v>96</v>
      </c>
      <c r="L6" s="8"/>
      <c r="M6" s="8"/>
    </row>
    <row r="7" ht="20.4" customHeight="1" spans="1:13">
      <c r="A7" s="8">
        <v>3</v>
      </c>
      <c r="B7" s="9" t="s">
        <v>21</v>
      </c>
      <c r="C7" s="8">
        <v>2661</v>
      </c>
      <c r="D7" s="8" t="s">
        <v>19</v>
      </c>
      <c r="E7" s="8">
        <v>8.8</v>
      </c>
      <c r="F7" s="8">
        <v>8.8</v>
      </c>
      <c r="G7" s="8">
        <v>8.8</v>
      </c>
      <c r="H7" s="8">
        <v>0</v>
      </c>
      <c r="I7" s="8">
        <v>0</v>
      </c>
      <c r="J7" s="8">
        <v>1</v>
      </c>
      <c r="K7" s="8">
        <v>96</v>
      </c>
      <c r="L7" s="8"/>
      <c r="M7" s="8"/>
    </row>
    <row r="8" ht="20.4" customHeight="1" spans="1:13">
      <c r="A8" s="8">
        <v>4</v>
      </c>
      <c r="B8" s="9" t="s">
        <v>22</v>
      </c>
      <c r="C8" s="8">
        <v>2662</v>
      </c>
      <c r="D8" s="8" t="s">
        <v>19</v>
      </c>
      <c r="E8" s="8">
        <v>4.9136</v>
      </c>
      <c r="F8" s="8">
        <v>4.9136</v>
      </c>
      <c r="G8" s="8">
        <v>4.9136</v>
      </c>
      <c r="H8" s="8">
        <v>0</v>
      </c>
      <c r="I8" s="8">
        <v>0</v>
      </c>
      <c r="J8" s="8">
        <v>1</v>
      </c>
      <c r="K8" s="8">
        <v>96</v>
      </c>
      <c r="L8" s="8"/>
      <c r="M8" s="14"/>
    </row>
    <row r="9" ht="20.4" customHeight="1" spans="1:13">
      <c r="A9" s="8">
        <v>5</v>
      </c>
      <c r="B9" s="9" t="s">
        <v>23</v>
      </c>
      <c r="C9" s="8">
        <v>2663</v>
      </c>
      <c r="D9" s="8" t="s">
        <v>19</v>
      </c>
      <c r="E9" s="8">
        <v>9.96</v>
      </c>
      <c r="F9" s="8">
        <v>9.96</v>
      </c>
      <c r="G9" s="8">
        <v>9.96</v>
      </c>
      <c r="H9" s="8">
        <v>0</v>
      </c>
      <c r="I9" s="8">
        <v>0</v>
      </c>
      <c r="J9" s="8">
        <v>1</v>
      </c>
      <c r="K9" s="8">
        <v>96</v>
      </c>
      <c r="L9" s="8"/>
      <c r="M9" s="14"/>
    </row>
    <row r="10" ht="20.4" customHeight="1" spans="1:13">
      <c r="A10" s="8">
        <v>6</v>
      </c>
      <c r="B10" s="9" t="s">
        <v>24</v>
      </c>
      <c r="C10" s="8">
        <v>2664</v>
      </c>
      <c r="D10" s="8" t="s">
        <v>19</v>
      </c>
      <c r="E10" s="8">
        <v>7.24</v>
      </c>
      <c r="F10" s="8">
        <v>7.24</v>
      </c>
      <c r="G10" s="8">
        <v>7.24</v>
      </c>
      <c r="H10" s="8">
        <v>0</v>
      </c>
      <c r="I10" s="8">
        <v>0</v>
      </c>
      <c r="J10" s="8">
        <v>1</v>
      </c>
      <c r="K10" s="8">
        <v>96</v>
      </c>
      <c r="L10" s="8"/>
      <c r="M10" s="14"/>
    </row>
    <row r="11" ht="20.4" customHeight="1" spans="1:13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5"/>
      <c r="M11" s="10"/>
    </row>
    <row r="12" ht="20.4" customHeight="1" spans="1:13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5"/>
      <c r="M12" s="10"/>
    </row>
    <row r="13" ht="20.4" customHeight="1" spans="1:1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5"/>
      <c r="M13" s="10"/>
    </row>
    <row r="14" ht="20.4" customHeight="1" spans="1:13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5"/>
      <c r="M14" s="10"/>
    </row>
    <row r="15" ht="20.4" customHeight="1" spans="1:13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5"/>
      <c r="M15" s="10"/>
    </row>
    <row r="16" ht="20.4" customHeight="1" spans="1:13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5"/>
      <c r="M16" s="10"/>
    </row>
    <row r="17" spans="1:12">
      <c r="A17" t="s">
        <v>25</v>
      </c>
      <c r="B17" t="s">
        <v>26</v>
      </c>
      <c r="D17" t="s">
        <v>27</v>
      </c>
      <c r="J17" s="16" t="s">
        <v>28</v>
      </c>
      <c r="K17" s="16"/>
      <c r="L17" t="s">
        <v>29</v>
      </c>
    </row>
    <row r="18" ht="25" customHeight="1" spans="1:13">
      <c r="A18" s="11" t="s">
        <v>30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</row>
  </sheetData>
  <mergeCells count="6">
    <mergeCell ref="A2:M2"/>
    <mergeCell ref="A3:E3"/>
    <mergeCell ref="I3:K3"/>
    <mergeCell ref="L3:M3"/>
    <mergeCell ref="J17:K17"/>
    <mergeCell ref="A18:M18"/>
  </mergeCells>
  <dataValidations count="1">
    <dataValidation type="list" allowBlank="1" showInputMessage="1" showErrorMessage="1" sqref="L5:L16">
      <formula1>"优先保障,从宽安排,从紧控制,调整,调减,撤销"</formula1>
    </dataValidation>
  </dataValidations>
  <pageMargins left="0.75" right="0.75" top="1" bottom="1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2023-07-18T02:35:56Z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1C41C41C90B14638BF13AD8061F8D4E8_12</vt:lpwstr>
  </property>
</Properties>
</file>