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<sst xmlns="http://schemas.openxmlformats.org/spreadsheetml/2006/main" count="67" uniqueCount="39">
  <si>
    <t>附件5</t>
  </si>
  <si>
    <t>部门绩效自评结果汇总表</t>
  </si>
  <si>
    <t>主管部门：南孟镇人民政府</t>
  </si>
  <si>
    <t>2022年_3_月__日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</si>
  <si>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</si>
  <si>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</si>
  <si>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</si>
  <si>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</si>
  <si>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</si>
  <si>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</si>
  <si>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</si>
  <si>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</si>
  <si>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</si>
  <si>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</si>
  <si>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</si>
  <si>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</si>
  <si>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</si>
  <si>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</si>
  <si>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南孟镇人居环境整治及日常工作经费</t>
  </si>
  <si>
    <t>南孟镇人民政府</t>
  </si>
  <si>
    <t>优先保障</t>
  </si>
  <si>
    <t>正常离任村干部生活补贴</t>
  </si>
  <si>
    <t>金五线拓宽占地补偿款</t>
  </si>
  <si>
    <t>村级服务群众专项经费</t>
  </si>
  <si>
    <t>政府工会费</t>
  </si>
  <si>
    <t>学区工会费</t>
  </si>
  <si>
    <t>南孟镇2021年度土地执法、信访维稳经费工作经费（综合公用经费）</t>
  </si>
  <si>
    <t>南孟镇农村人居环境整治提升专项资金</t>
  </si>
  <si>
    <t>村级办公经费</t>
  </si>
  <si>
    <t>南孟镇2021年度环保、安全生产等经费（综合公用经费）</t>
  </si>
  <si>
    <t>南孟镇2021年度机关运转工作经费（综合公用经费）</t>
  </si>
  <si>
    <t>离任干部生活补贴</t>
  </si>
  <si>
    <t>石家庄市2020年第126批次征地补偿费（南孟镇康村）</t>
  </si>
  <si>
    <t>石家庄市2020年第126批次征地补偿款（南孟镇北汪村）</t>
  </si>
  <si>
    <t>南孟镇南孟村砖瓦窑复垦项目奖励资金</t>
  </si>
  <si>
    <t>填表人：张文彦</t>
  </si>
  <si>
    <t>联系电话：</t>
  </si>
  <si>
    <t>审核领导签字人：董翠国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</si>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</sst>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_);[Red]\(0.00\)"/>
  </numFmts>
  <fonts count="37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0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3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7" applyNumberFormat="0" applyAlignment="0" applyProtection="0">
      <alignment vertical="center"/>
    </xf>
    <xf numFmtId="0" fontId="31" fillId="11" borderId="3" applyNumberFormat="0" applyAlignment="0" applyProtection="0">
      <alignment vertical="center"/>
    </xf>
    <xf numFmtId="0" fontId="32" fillId="12" borderId="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top"/>
      <protection locked="0"/>
    </xf>
    <xf numFmtId="177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top"/>
      <protection locked="0"/>
    </xf>
    <xf numFmtId="0" fontId="13" fillId="0" borderId="1" xfId="0" applyFont="1" applyFill="1" applyBorder="1" applyAlignment="1">
      <alignment horizontal="center" vertical="center"/>
    </xf>
    <xf numFmtId="176" fontId="14" fillId="0" borderId="0" xfId="49" applyNumberFormat="1" applyFont="1" applyFill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9" fontId="16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A3" sqref="A3:E3"/>
    </sheetView>
  </sheetViews>
  <sheetFormatPr defaultColWidth="8.89166666666667" defaultRowHeight="13.5"/>
  <cols>
    <col min="1" max="1" width="8.89166666666667" style="1"/>
    <col min="2" max="2" width="33.5" style="1" customWidth="1"/>
    <col min="3" max="3" width="8.875" style="2" customWidth="1"/>
    <col min="4" max="4" width="19.625" style="1" customWidth="1"/>
    <col min="5" max="5" width="18.5" style="1" customWidth="1"/>
    <col min="6" max="6" width="12.5" style="1" customWidth="1"/>
    <col min="7" max="9" width="8.89166666666667" style="1"/>
    <col min="10" max="10" width="12.625" style="1" customWidth="1"/>
    <col min="11" max="11" width="8.89166666666667" style="1"/>
    <col min="12" max="12" width="15.75" style="1" customWidth="1"/>
    <col min="13" max="13" width="8.89166666666667" style="1"/>
  </cols>
  <sheetData>
    <row r="1" spans="1:1">
      <c r="A1" s="1" t="s">
        <v>0</v>
      </c>
    </row>
    <row r="2" ht="22.5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8.75" spans="1:13">
      <c r="A3" s="4" t="s">
        <v>2</v>
      </c>
      <c r="B3" s="4"/>
      <c r="C3" s="4"/>
      <c r="D3" s="4"/>
      <c r="E3" s="4"/>
      <c r="F3" s="5"/>
      <c r="G3" s="5"/>
      <c r="H3" s="5"/>
      <c r="I3" s="5" t="s">
        <v>3</v>
      </c>
      <c r="J3" s="5"/>
      <c r="K3" s="5"/>
      <c r="L3" s="5" t="s">
        <v>4</v>
      </c>
      <c r="M3" s="5"/>
    </row>
    <row r="4" ht="45" customHeight="1" spans="1:13">
      <c r="A4" s="6" t="s">
        <v>5</v>
      </c>
      <c r="B4" s="6" t="s">
        <v>6</v>
      </c>
      <c r="C4" s="7" t="s">
        <v>7</v>
      </c>
      <c r="D4" s="6" t="s">
        <v>8</v>
      </c>
      <c r="E4" s="8" t="s">
        <v>9</v>
      </c>
      <c r="F4" s="8" t="s">
        <v>10</v>
      </c>
      <c r="G4" s="8" t="s">
        <v>11</v>
      </c>
      <c r="H4" s="9" t="s">
        <v>12</v>
      </c>
      <c r="I4" s="22" t="s">
        <v>13</v>
      </c>
      <c r="J4" s="8" t="s">
        <v>14</v>
      </c>
      <c r="K4" s="8" t="s">
        <v>15</v>
      </c>
      <c r="L4" s="8" t="s">
        <v>16</v>
      </c>
      <c r="M4" s="8" t="s">
        <v>17</v>
      </c>
    </row>
    <row r="5" ht="30" customHeight="1" spans="1:13">
      <c r="A5" s="10">
        <v>1</v>
      </c>
      <c r="B5" s="11" t="s">
        <v>18</v>
      </c>
      <c r="C5" s="12">
        <v>194</v>
      </c>
      <c r="D5" s="13" t="s">
        <v>19</v>
      </c>
      <c r="E5" s="13">
        <v>200</v>
      </c>
      <c r="F5" s="13">
        <v>200</v>
      </c>
      <c r="G5" s="13">
        <v>200</v>
      </c>
      <c r="H5" s="10"/>
      <c r="I5" s="15"/>
      <c r="J5" s="23">
        <v>1</v>
      </c>
      <c r="K5" s="20">
        <v>99</v>
      </c>
      <c r="L5" s="10" t="s">
        <v>20</v>
      </c>
      <c r="M5" s="10"/>
    </row>
    <row r="6" ht="30" customHeight="1" spans="1:13">
      <c r="A6" s="10">
        <v>2</v>
      </c>
      <c r="B6" s="14" t="s">
        <v>21</v>
      </c>
      <c r="C6" s="12">
        <v>195</v>
      </c>
      <c r="D6" s="13" t="s">
        <v>19</v>
      </c>
      <c r="E6" s="13">
        <v>9</v>
      </c>
      <c r="F6" s="13">
        <v>9</v>
      </c>
      <c r="G6" s="13">
        <v>9</v>
      </c>
      <c r="H6" s="10"/>
      <c r="I6" s="15"/>
      <c r="J6" s="23">
        <v>1</v>
      </c>
      <c r="K6" s="20">
        <v>100</v>
      </c>
      <c r="L6" s="10" t="s">
        <v>20</v>
      </c>
      <c r="M6" s="10"/>
    </row>
    <row r="7" ht="30" customHeight="1" spans="1:13">
      <c r="A7" s="10">
        <v>3</v>
      </c>
      <c r="B7" s="14" t="s">
        <v>22</v>
      </c>
      <c r="C7" s="12">
        <v>196</v>
      </c>
      <c r="D7" s="13" t="s">
        <v>19</v>
      </c>
      <c r="E7" s="13">
        <v>6.7</v>
      </c>
      <c r="F7" s="13">
        <v>6.7</v>
      </c>
      <c r="G7" s="13">
        <v>6.7</v>
      </c>
      <c r="H7" s="10"/>
      <c r="I7" s="15"/>
      <c r="J7" s="23">
        <v>1</v>
      </c>
      <c r="K7" s="20">
        <v>98</v>
      </c>
      <c r="L7" s="10" t="s">
        <v>20</v>
      </c>
      <c r="M7" s="10"/>
    </row>
    <row r="8" ht="30" customHeight="1" spans="1:13">
      <c r="A8" s="10">
        <v>4</v>
      </c>
      <c r="B8" s="14" t="s">
        <v>23</v>
      </c>
      <c r="C8" s="12">
        <v>197</v>
      </c>
      <c r="D8" s="13" t="s">
        <v>19</v>
      </c>
      <c r="E8" s="13">
        <v>45.5</v>
      </c>
      <c r="F8" s="13">
        <v>45.5</v>
      </c>
      <c r="G8" s="13">
        <v>45.5</v>
      </c>
      <c r="H8" s="15"/>
      <c r="I8" s="15"/>
      <c r="J8" s="23">
        <v>1</v>
      </c>
      <c r="K8" s="20">
        <v>100</v>
      </c>
      <c r="L8" s="10" t="s">
        <v>20</v>
      </c>
      <c r="M8" s="15"/>
    </row>
    <row r="9" ht="30" customHeight="1" spans="1:13">
      <c r="A9" s="10">
        <v>5</v>
      </c>
      <c r="B9" s="14" t="s">
        <v>24</v>
      </c>
      <c r="C9" s="12">
        <v>198</v>
      </c>
      <c r="D9" s="13" t="s">
        <v>19</v>
      </c>
      <c r="E9" s="13">
        <v>3</v>
      </c>
      <c r="F9" s="13">
        <v>3</v>
      </c>
      <c r="G9" s="13">
        <v>3</v>
      </c>
      <c r="H9" s="15"/>
      <c r="I9" s="15"/>
      <c r="J9" s="23">
        <v>1</v>
      </c>
      <c r="K9" s="20">
        <v>100</v>
      </c>
      <c r="L9" s="10" t="s">
        <v>20</v>
      </c>
      <c r="M9" s="15"/>
    </row>
    <row r="10" ht="30" customHeight="1" spans="1:13">
      <c r="A10" s="10">
        <v>6</v>
      </c>
      <c r="B10" s="14" t="s">
        <v>25</v>
      </c>
      <c r="C10" s="12">
        <v>199</v>
      </c>
      <c r="D10" s="13" t="s">
        <v>19</v>
      </c>
      <c r="E10" s="13">
        <v>15</v>
      </c>
      <c r="F10" s="13">
        <v>15</v>
      </c>
      <c r="G10" s="13">
        <v>15</v>
      </c>
      <c r="H10" s="15"/>
      <c r="I10" s="15"/>
      <c r="J10" s="23">
        <v>1</v>
      </c>
      <c r="K10" s="20">
        <v>100</v>
      </c>
      <c r="L10" s="10" t="s">
        <v>20</v>
      </c>
      <c r="M10" s="15"/>
    </row>
    <row r="11" ht="30" customHeight="1" spans="1:13">
      <c r="A11" s="10">
        <v>7</v>
      </c>
      <c r="B11" s="11" t="s">
        <v>26</v>
      </c>
      <c r="C11" s="12">
        <v>200</v>
      </c>
      <c r="D11" s="13" t="s">
        <v>19</v>
      </c>
      <c r="E11" s="13">
        <v>34.8</v>
      </c>
      <c r="F11" s="13">
        <v>34.8</v>
      </c>
      <c r="G11" s="13">
        <v>34.8</v>
      </c>
      <c r="H11" s="15"/>
      <c r="I11" s="15"/>
      <c r="J11" s="23">
        <v>1</v>
      </c>
      <c r="K11" s="20">
        <v>99</v>
      </c>
      <c r="L11" s="10" t="s">
        <v>20</v>
      </c>
      <c r="M11" s="15"/>
    </row>
    <row r="12" ht="30" customHeight="1" spans="1:13">
      <c r="A12" s="10">
        <v>8</v>
      </c>
      <c r="B12" s="14" t="s">
        <v>27</v>
      </c>
      <c r="C12" s="12">
        <v>201</v>
      </c>
      <c r="D12" s="13" t="s">
        <v>19</v>
      </c>
      <c r="E12" s="13">
        <v>50</v>
      </c>
      <c r="F12" s="13">
        <v>50</v>
      </c>
      <c r="G12" s="13">
        <v>50</v>
      </c>
      <c r="H12" s="15"/>
      <c r="I12" s="15"/>
      <c r="J12" s="23">
        <v>1</v>
      </c>
      <c r="K12" s="20">
        <v>100</v>
      </c>
      <c r="L12" s="10" t="s">
        <v>20</v>
      </c>
      <c r="M12" s="15"/>
    </row>
    <row r="13" ht="30" customHeight="1" spans="1:13">
      <c r="A13" s="10">
        <v>9</v>
      </c>
      <c r="B13" s="16" t="s">
        <v>28</v>
      </c>
      <c r="C13" s="12">
        <v>202</v>
      </c>
      <c r="D13" s="13" t="s">
        <v>19</v>
      </c>
      <c r="E13" s="13">
        <v>7</v>
      </c>
      <c r="F13" s="13">
        <v>7</v>
      </c>
      <c r="G13" s="13">
        <v>7</v>
      </c>
      <c r="H13" s="15"/>
      <c r="I13" s="15"/>
      <c r="J13" s="23">
        <v>1</v>
      </c>
      <c r="K13" s="20">
        <v>99</v>
      </c>
      <c r="L13" s="10" t="s">
        <v>20</v>
      </c>
      <c r="M13" s="15"/>
    </row>
    <row r="14" ht="30" customHeight="1" spans="1:13">
      <c r="A14" s="10">
        <v>10</v>
      </c>
      <c r="B14" s="17" t="s">
        <v>29</v>
      </c>
      <c r="C14" s="12">
        <v>203</v>
      </c>
      <c r="D14" s="13" t="s">
        <v>19</v>
      </c>
      <c r="E14" s="13">
        <v>34.8</v>
      </c>
      <c r="F14" s="13">
        <v>34.8</v>
      </c>
      <c r="G14" s="13">
        <v>34.8</v>
      </c>
      <c r="H14" s="15"/>
      <c r="I14" s="15"/>
      <c r="J14" s="23">
        <v>1</v>
      </c>
      <c r="K14" s="20">
        <v>100</v>
      </c>
      <c r="L14" s="10" t="s">
        <v>20</v>
      </c>
      <c r="M14" s="15"/>
    </row>
    <row r="15" ht="30" customHeight="1" spans="1:13">
      <c r="A15" s="10">
        <v>11</v>
      </c>
      <c r="B15" s="17" t="s">
        <v>30</v>
      </c>
      <c r="C15" s="12">
        <v>204</v>
      </c>
      <c r="D15" s="13" t="s">
        <v>19</v>
      </c>
      <c r="E15" s="13">
        <v>29.4</v>
      </c>
      <c r="F15" s="13">
        <v>29.4</v>
      </c>
      <c r="G15" s="13">
        <v>29.4</v>
      </c>
      <c r="H15" s="15"/>
      <c r="I15" s="15"/>
      <c r="J15" s="23">
        <v>1</v>
      </c>
      <c r="K15" s="20">
        <v>100</v>
      </c>
      <c r="L15" s="10" t="s">
        <v>20</v>
      </c>
      <c r="M15" s="15"/>
    </row>
    <row r="16" ht="30" customHeight="1" spans="1:13">
      <c r="A16" s="10">
        <v>12</v>
      </c>
      <c r="B16" s="17" t="s">
        <v>31</v>
      </c>
      <c r="C16" s="12">
        <v>205</v>
      </c>
      <c r="D16" s="13" t="s">
        <v>19</v>
      </c>
      <c r="E16" s="13">
        <v>0.84144</v>
      </c>
      <c r="F16" s="13">
        <v>0.84144</v>
      </c>
      <c r="G16" s="13">
        <v>0.84144</v>
      </c>
      <c r="H16" s="15"/>
      <c r="I16" s="15"/>
      <c r="J16" s="23">
        <v>1</v>
      </c>
      <c r="K16" s="20">
        <v>100</v>
      </c>
      <c r="L16" s="10" t="s">
        <v>20</v>
      </c>
      <c r="M16" s="15"/>
    </row>
    <row r="17" ht="24" spans="1:13">
      <c r="A17" s="10">
        <v>13</v>
      </c>
      <c r="B17" s="18" t="s">
        <v>32</v>
      </c>
      <c r="C17" s="19">
        <v>1932</v>
      </c>
      <c r="D17" s="13" t="s">
        <v>19</v>
      </c>
      <c r="E17" s="20">
        <v>2029.212</v>
      </c>
      <c r="F17" s="20">
        <v>2029.212</v>
      </c>
      <c r="G17" s="20">
        <v>2029.212</v>
      </c>
      <c r="H17" s="10"/>
      <c r="I17" s="24"/>
      <c r="J17" s="23">
        <v>1</v>
      </c>
      <c r="K17" s="20">
        <v>100</v>
      </c>
      <c r="L17" s="10" t="s">
        <v>20</v>
      </c>
      <c r="M17" s="10"/>
    </row>
    <row r="18" ht="24" spans="1:13">
      <c r="A18" s="10">
        <v>14</v>
      </c>
      <c r="B18" s="14" t="s">
        <v>33</v>
      </c>
      <c r="C18" s="19">
        <v>1933</v>
      </c>
      <c r="D18" s="13" t="s">
        <v>19</v>
      </c>
      <c r="E18" s="20">
        <v>970.398</v>
      </c>
      <c r="F18" s="20">
        <v>970.398</v>
      </c>
      <c r="G18" s="20">
        <v>970.398</v>
      </c>
      <c r="H18" s="10"/>
      <c r="I18" s="24"/>
      <c r="J18" s="23">
        <v>1</v>
      </c>
      <c r="K18" s="20">
        <v>100</v>
      </c>
      <c r="L18" s="10" t="s">
        <v>20</v>
      </c>
      <c r="M18" s="10"/>
    </row>
    <row r="19" ht="14.25" spans="1:13">
      <c r="A19" s="10">
        <v>15</v>
      </c>
      <c r="B19" s="14" t="s">
        <v>34</v>
      </c>
      <c r="C19" s="19">
        <v>1934</v>
      </c>
      <c r="D19" s="13" t="s">
        <v>19</v>
      </c>
      <c r="E19" s="20">
        <v>108.47</v>
      </c>
      <c r="F19" s="20">
        <v>108.47</v>
      </c>
      <c r="G19" s="20">
        <v>108.47</v>
      </c>
      <c r="H19" s="10"/>
      <c r="I19" s="24"/>
      <c r="J19" s="23">
        <v>1</v>
      </c>
      <c r="K19" s="20">
        <v>100</v>
      </c>
      <c r="L19" s="10" t="s">
        <v>20</v>
      </c>
      <c r="M19" s="10"/>
    </row>
    <row r="20" spans="1:11">
      <c r="A20" s="1" t="s">
        <v>35</v>
      </c>
      <c r="D20" s="1" t="s">
        <v>36</v>
      </c>
      <c r="J20" s="25" t="s">
        <v>37</v>
      </c>
      <c r="K20" s="25"/>
    </row>
    <row r="21" spans="1:13">
      <c r="A21" s="21" t="s">
        <v>38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</row>
  </sheetData>
  <mergeCells count="6">
    <mergeCell ref="A2:M2"/>
    <mergeCell ref="A3:E3"/>
    <mergeCell ref="I3:K3"/>
    <mergeCell ref="L3:M3"/>
    <mergeCell ref="J20:K20"/>
    <mergeCell ref="A21:M21"/>
  </mergeCells>
  <dataValidations count="1">
    <dataValidation type="list" allowBlank="1" showInputMessage="1" showErrorMessage="1" sqref="L5:L16 L17:L19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2022-11-17T08:54:26Z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1D11DB27DAC64A66B579D020DE4576C9</vt:lpwstr>
  </property>
</Properties>
</file>