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488" windowHeight="9347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<sst xmlns="http://schemas.openxmlformats.org/spreadsheetml/2006/main" count="39" uniqueCount="31">
  <si>
    <t>附件5</t>
  </si>
  <si>
    <t>部门绩效自评结果汇总表</t>
  </si>
  <si>
    <t>主管部门：藁城区计划生育协会</t>
  </si>
  <si>
    <t>2022年_5_月_10_日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</si>
  <si>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</si>
  <si>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</si>
  <si>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</si>
  <si>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</si>
  <si>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</si>
  <si>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</si>
  <si>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</si>
  <si>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</si>
  <si>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</si>
  <si>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</si>
  <si>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</si>
  <si>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</si>
  <si>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</si>
  <si>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</si>
  <si>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独生子女保险</t>
  </si>
  <si>
    <t>藁城区计划生育协会</t>
  </si>
  <si>
    <t>优先保障</t>
  </si>
  <si>
    <t>关于招聘劳务派遣工作人员费用</t>
  </si>
  <si>
    <r>
      <rPr>
        <sz val="11"/>
        <color theme="1"/>
        <rFont val="宋体"/>
        <charset val="134"/>
      </rPr>
      <t>预算全年工资，实际</t>
    </r>
    <r>
      <rPr>
        <sz val="11"/>
        <color theme="1"/>
        <rFont val="Tahoma"/>
        <charset val="134"/>
      </rPr>
      <t>6</t>
    </r>
    <r>
      <rPr>
        <sz val="11"/>
        <color theme="1"/>
        <rFont val="宋体"/>
        <charset val="134"/>
      </rPr>
      <t>月份招聘</t>
    </r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名人员，发放</t>
    </r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个月工资</t>
    </r>
  </si>
  <si>
    <t>计生特殊家庭慰问资金</t>
  </si>
  <si>
    <t>计生协宣传服务专项经费</t>
  </si>
  <si>
    <t>亲情关爱救助基金</t>
  </si>
  <si>
    <t>填表人：</t>
  </si>
  <si>
    <t>高兵霞</t>
  </si>
  <si>
    <t>联系电话：88162948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</si>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</sst>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"/>
  </numFmts>
  <fonts count="34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b/>
      <sz val="10"/>
      <name val="宋体"/>
      <charset val="134"/>
      <scheme val="minor"/>
    </font>
    <font>
      <b/>
      <sz val="11"/>
      <color indexed="8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23" fillId="16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11" fillId="0" borderId="0" xfId="49" applyNumberFormat="1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P5" sqref="P5"/>
    </sheetView>
  </sheetViews>
  <sheetFormatPr defaultColWidth="8.88888888888889" defaultRowHeight="14.4"/>
  <cols>
    <col min="1" max="1" width="8.88888888888889" style="1"/>
    <col min="2" max="2" width="24.8888888888889" style="1" customWidth="1"/>
    <col min="3" max="3" width="7.33333333333333" style="1" customWidth="1"/>
    <col min="4" max="4" width="23.3333333333333" style="1" customWidth="1"/>
    <col min="5" max="5" width="10.5555555555556" style="1"/>
    <col min="6" max="7" width="11.5555555555556" style="1"/>
    <col min="8" max="8" width="8.88888888888889" style="1"/>
    <col min="9" max="9" width="10.5555555555556" style="1"/>
    <col min="10" max="10" width="9.66666666666667" style="1"/>
    <col min="11" max="12" width="8.88888888888889" style="1"/>
    <col min="13" max="13" width="19" style="1" customWidth="1"/>
    <col min="14" max="16384" width="8.88888888888889" style="1"/>
  </cols>
  <sheetData>
    <row r="1" spans="1:1">
      <c r="A1" s="1" t="s">
        <v>0</v>
      </c>
    </row>
    <row r="2" ht="22.2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7.4" spans="1:13">
      <c r="A3" s="3" t="s">
        <v>2</v>
      </c>
      <c r="B3" s="3"/>
      <c r="C3" s="3"/>
      <c r="D3" s="3"/>
      <c r="E3" s="3"/>
      <c r="F3" s="4"/>
      <c r="G3" s="4"/>
      <c r="H3" s="4"/>
      <c r="I3" s="4" t="s">
        <v>3</v>
      </c>
      <c r="J3" s="4"/>
      <c r="K3" s="4"/>
      <c r="L3" s="4" t="s">
        <v>4</v>
      </c>
      <c r="M3" s="4"/>
    </row>
    <row r="4" ht="52.2" spans="1:13">
      <c r="A4" s="5" t="s">
        <v>5</v>
      </c>
      <c r="B4" s="5" t="s">
        <v>6</v>
      </c>
      <c r="C4" s="6" t="s">
        <v>7</v>
      </c>
      <c r="D4" s="5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7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ht="36" customHeight="1" spans="1:13">
      <c r="A5" s="9">
        <v>1</v>
      </c>
      <c r="B5" s="10" t="s">
        <v>18</v>
      </c>
      <c r="C5" s="9">
        <v>1578</v>
      </c>
      <c r="D5" s="11" t="s">
        <v>19</v>
      </c>
      <c r="E5" s="12">
        <v>9.96</v>
      </c>
      <c r="F5" s="13">
        <v>9.96</v>
      </c>
      <c r="G5" s="13">
        <v>9.2275</v>
      </c>
      <c r="H5" s="13">
        <v>0</v>
      </c>
      <c r="I5" s="14">
        <v>0.7325</v>
      </c>
      <c r="J5" s="18">
        <v>0.9265</v>
      </c>
      <c r="K5" s="13">
        <v>97</v>
      </c>
      <c r="L5" s="19" t="s">
        <v>20</v>
      </c>
      <c r="M5" s="9"/>
    </row>
    <row r="6" ht="51" customHeight="1" spans="1:13">
      <c r="A6" s="9">
        <v>2</v>
      </c>
      <c r="B6" s="10" t="s">
        <v>21</v>
      </c>
      <c r="C6" s="9">
        <v>1579</v>
      </c>
      <c r="D6" s="11" t="s">
        <v>19</v>
      </c>
      <c r="E6" s="12">
        <v>4.708452</v>
      </c>
      <c r="F6" s="13">
        <v>4.708452</v>
      </c>
      <c r="G6" s="13">
        <v>2.824155</v>
      </c>
      <c r="H6" s="13">
        <v>0</v>
      </c>
      <c r="I6" s="14">
        <v>1.884297</v>
      </c>
      <c r="J6" s="20">
        <v>0.6</v>
      </c>
      <c r="K6" s="13">
        <v>97</v>
      </c>
      <c r="L6" s="19" t="s">
        <v>20</v>
      </c>
      <c r="M6" s="21" t="s">
        <v>22</v>
      </c>
    </row>
    <row r="7" ht="31" customHeight="1" spans="1:13">
      <c r="A7" s="9">
        <v>3</v>
      </c>
      <c r="B7" s="10" t="s">
        <v>23</v>
      </c>
      <c r="C7" s="9">
        <v>1580</v>
      </c>
      <c r="D7" s="11" t="s">
        <v>19</v>
      </c>
      <c r="E7" s="12">
        <v>8.58</v>
      </c>
      <c r="F7" s="13">
        <v>8.58</v>
      </c>
      <c r="G7" s="13">
        <v>8.58</v>
      </c>
      <c r="H7" s="13">
        <v>0</v>
      </c>
      <c r="I7" s="14">
        <v>0</v>
      </c>
      <c r="J7" s="13">
        <v>100</v>
      </c>
      <c r="K7" s="13">
        <v>96</v>
      </c>
      <c r="L7" s="19" t="s">
        <v>20</v>
      </c>
      <c r="M7" s="9"/>
    </row>
    <row r="8" ht="31" customHeight="1" spans="1:13">
      <c r="A8" s="9">
        <v>4</v>
      </c>
      <c r="B8" s="10" t="s">
        <v>24</v>
      </c>
      <c r="C8" s="9">
        <v>1581</v>
      </c>
      <c r="D8" s="11" t="s">
        <v>19</v>
      </c>
      <c r="E8" s="12">
        <v>5</v>
      </c>
      <c r="F8" s="14">
        <v>5</v>
      </c>
      <c r="G8" s="14">
        <v>5</v>
      </c>
      <c r="H8" s="14">
        <v>0</v>
      </c>
      <c r="I8" s="14">
        <v>0</v>
      </c>
      <c r="J8" s="22">
        <v>100</v>
      </c>
      <c r="K8" s="14">
        <v>98</v>
      </c>
      <c r="L8" s="19" t="s">
        <v>20</v>
      </c>
      <c r="M8" s="23"/>
    </row>
    <row r="9" ht="30" customHeight="1" spans="1:13">
      <c r="A9" s="9">
        <v>5</v>
      </c>
      <c r="B9" s="10" t="s">
        <v>25</v>
      </c>
      <c r="C9" s="9">
        <v>1582</v>
      </c>
      <c r="D9" s="11" t="s">
        <v>19</v>
      </c>
      <c r="E9" s="12">
        <v>7.24</v>
      </c>
      <c r="F9" s="14">
        <v>7.24</v>
      </c>
      <c r="G9" s="14">
        <v>7.24</v>
      </c>
      <c r="H9" s="14">
        <v>0</v>
      </c>
      <c r="I9" s="14">
        <v>0</v>
      </c>
      <c r="J9" s="14">
        <v>100</v>
      </c>
      <c r="K9" s="14">
        <v>98</v>
      </c>
      <c r="L9" s="19" t="s">
        <v>20</v>
      </c>
      <c r="M9" s="23"/>
    </row>
    <row r="10" ht="21" customHeight="1" spans="1:13">
      <c r="A10" s="15"/>
      <c r="C10" s="15"/>
      <c r="D10" s="15"/>
      <c r="E10" s="15"/>
      <c r="F10" s="15"/>
      <c r="G10" s="15"/>
      <c r="H10" s="15"/>
      <c r="I10" s="15"/>
      <c r="J10" s="15"/>
      <c r="K10" s="15"/>
      <c r="L10" s="9"/>
      <c r="M10" s="15"/>
    </row>
    <row r="11" spans="1:1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9"/>
      <c r="M11" s="15"/>
    </row>
    <row r="12" spans="1:1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9"/>
      <c r="M12" s="15"/>
    </row>
    <row r="13" spans="1:13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9"/>
      <c r="M13" s="15"/>
    </row>
    <row r="14" spans="1:1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9"/>
      <c r="M14" s="15"/>
    </row>
    <row r="15" spans="1:1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9"/>
      <c r="M15" s="15"/>
    </row>
    <row r="16" spans="1:10">
      <c r="A16" s="1" t="s">
        <v>26</v>
      </c>
      <c r="B16" s="1" t="s">
        <v>27</v>
      </c>
      <c r="D16" s="1" t="s">
        <v>28</v>
      </c>
      <c r="J16" s="1" t="s">
        <v>29</v>
      </c>
    </row>
    <row r="17" ht="25" customHeight="1" spans="1:13">
      <c r="A17" s="16" t="s">
        <v>30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</row>
  </sheetData>
  <mergeCells count="6">
    <mergeCell ref="A2:M2"/>
    <mergeCell ref="A3:E3"/>
    <mergeCell ref="I3:K3"/>
    <mergeCell ref="L3:M3"/>
    <mergeCell ref="J16:K16"/>
    <mergeCell ref="A17:M17"/>
  </mergeCells>
  <dataValidations count="1">
    <dataValidation type="list" allowBlank="1" showInputMessage="1" showErrorMessage="1" sqref="L5:L12 L13:L15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2022-09-21T08:44:40Z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