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0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<sst xmlns="http://schemas.openxmlformats.org/spreadsheetml/2006/main" count="61" uniqueCount="37">
  <si>
    <t>附件5</t>
  </si>
  <si>
    <t>部门绩效自评结果汇总表</t>
  </si>
  <si>
    <t>主管部门：区委办公室</t>
  </si>
  <si>
    <t>2022年_7_月_7_日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</si>
  <si>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</si>
  <si>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</si>
  <si>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</si>
  <si>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</si>
  <si>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</si>
  <si>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</si>
  <si>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</si>
  <si>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</si>
  <si>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</si>
  <si>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</si>
  <si>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</si>
  <si>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</si>
  <si>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</si>
  <si>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</si>
  <si>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档案管理经费</t>
  </si>
  <si>
    <t>中共藁城区委办公室</t>
  </si>
  <si>
    <t>优先保障</t>
  </si>
  <si>
    <t>地方志年鉴编纂经费</t>
  </si>
  <si>
    <t>藁城年鉴编纂差额经费</t>
  </si>
  <si>
    <t>藁城区委第三次党代会费用</t>
  </si>
  <si>
    <t>藁城区亿达有限公司防疫印刷费用</t>
  </si>
  <si>
    <t>国家安全宣传经费</t>
  </si>
  <si>
    <t>海内外侨商藁城行活动经费</t>
  </si>
  <si>
    <t>深化改革管理系统维护及办公经费</t>
  </si>
  <si>
    <t>省委应急值守综合指挥调度平台运营费</t>
  </si>
  <si>
    <t>市级应急值守平台运营费</t>
  </si>
  <si>
    <t>双问计活动工作经费</t>
  </si>
  <si>
    <t>效能革命（三创四建）经费</t>
  </si>
  <si>
    <t>新型决策咨询智库运营经费</t>
  </si>
  <si>
    <t>填表人：魏建生</t>
  </si>
  <si>
    <t>联系电话：88043223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</si>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</sst>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6">
    <numFmt numFmtId="176" formatCode="0.0000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7" formatCode="0.0000_);[Red]\(0.0000\)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sz val="12"/>
      <color indexed="8"/>
      <name val="宋体"/>
      <charset val="134"/>
      <scheme val="minor"/>
    </font>
    <font>
      <sz val="14"/>
      <name val="宋体"/>
      <charset val="134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0"/>
      <name val="华文仿宋"/>
      <charset val="134"/>
    </font>
    <font>
      <b/>
      <sz val="14"/>
      <color theme="1"/>
      <name val="宋体"/>
      <charset val="134"/>
    </font>
    <font>
      <sz val="14"/>
      <color indexed="8"/>
      <name val="宋体"/>
      <charset val="134"/>
      <scheme val="minor"/>
    </font>
    <font>
      <sz val="11"/>
      <color theme="1"/>
      <name val="Tahoma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9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25" fillId="0" borderId="0">
      <alignment vertical="center"/>
    </xf>
    <xf numFmtId="0" fontId="17" fillId="21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7" fillId="26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6" fillId="27" borderId="0" applyNumberFormat="false" applyBorder="false" applyAlignment="false" applyProtection="false">
      <alignment vertical="center"/>
    </xf>
    <xf numFmtId="0" fontId="17" fillId="30" borderId="0" applyNumberFormat="false" applyBorder="false" applyAlignment="false" applyProtection="false">
      <alignment vertical="center"/>
    </xf>
    <xf numFmtId="0" fontId="26" fillId="0" borderId="5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2" fillId="0" borderId="7" applyNumberFormat="false" applyFill="false" applyAlignment="false" applyProtection="false">
      <alignment vertical="center"/>
    </xf>
    <xf numFmtId="9" fontId="22" fillId="0" borderId="0" applyFont="false" applyFill="false" applyBorder="false" applyAlignment="false" applyProtection="false">
      <alignment vertical="center"/>
    </xf>
    <xf numFmtId="43" fontId="22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2" fontId="22" fillId="0" borderId="0" applyFont="false" applyFill="false" applyBorder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31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44" fontId="22" fillId="0" borderId="0" applyFont="false" applyFill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34" fillId="28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22" fillId="0" borderId="0" applyFont="false" applyFill="false" applyBorder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6" fillId="29" borderId="0" applyNumberFormat="false" applyBorder="false" applyAlignment="false" applyProtection="false">
      <alignment vertical="center"/>
    </xf>
    <xf numFmtId="0" fontId="35" fillId="31" borderId="9" applyNumberFormat="false" applyAlignment="false" applyProtection="false">
      <alignment vertical="center"/>
    </xf>
    <xf numFmtId="0" fontId="36" fillId="28" borderId="10" applyNumberFormat="false" applyAlignment="false" applyProtection="false">
      <alignment vertical="center"/>
    </xf>
    <xf numFmtId="0" fontId="28" fillId="17" borderId="6" applyNumberFormat="false" applyAlignment="false" applyProtection="false">
      <alignment vertical="center"/>
    </xf>
    <xf numFmtId="0" fontId="33" fillId="0" borderId="8" applyNumberFormat="false" applyFill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22" fillId="13" borderId="3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12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9" fillId="10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>
      <alignment vertical="center"/>
    </xf>
    <xf numFmtId="0" fontId="3" fillId="2" borderId="0" xfId="0" applyFont="true" applyFill="true">
      <alignment vertical="center"/>
    </xf>
    <xf numFmtId="0" fontId="4" fillId="0" borderId="0" xfId="0" applyFont="true">
      <alignment vertical="center"/>
    </xf>
    <xf numFmtId="177" fontId="2" fillId="0" borderId="0" xfId="0" applyNumberFormat="true" applyFont="true">
      <alignment vertical="center"/>
    </xf>
    <xf numFmtId="177" fontId="0" fillId="0" borderId="0" xfId="0" applyNumberFormat="true">
      <alignment vertical="center"/>
    </xf>
    <xf numFmtId="0" fontId="5" fillId="0" borderId="0" xfId="0" applyFont="true" applyFill="true" applyBorder="true" applyAlignment="true">
      <alignment horizontal="center" vertical="center" wrapText="true"/>
    </xf>
    <xf numFmtId="0" fontId="6" fillId="0" borderId="0" xfId="0" applyFont="true" applyFill="true" applyBorder="true" applyAlignment="true">
      <alignment horizontal="left" vertical="center" wrapText="true"/>
    </xf>
    <xf numFmtId="176" fontId="7" fillId="0" borderId="1" xfId="1" applyNumberFormat="true" applyFont="true" applyFill="true" applyBorder="true" applyAlignment="true">
      <alignment horizontal="center" vertical="center" wrapText="true"/>
    </xf>
    <xf numFmtId="176" fontId="7" fillId="2" borderId="1" xfId="1" applyNumberFormat="true" applyFont="true" applyFill="true" applyBorder="true" applyAlignment="true">
      <alignment horizontal="center" vertical="center" wrapText="true"/>
    </xf>
    <xf numFmtId="176" fontId="7" fillId="0" borderId="2" xfId="1" applyNumberFormat="true" applyFont="true" applyFill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/>
    </xf>
    <xf numFmtId="0" fontId="8" fillId="2" borderId="1" xfId="0" applyFont="true" applyFill="true" applyBorder="true" applyAlignment="true" applyProtection="true">
      <alignment horizontal="center" vertical="center" wrapText="true"/>
    </xf>
    <xf numFmtId="0" fontId="9" fillId="2" borderId="1" xfId="0" applyFont="true" applyFill="true" applyBorder="true" applyAlignment="true" applyProtection="true">
      <alignment horizontal="center" vertical="center" wrapText="true"/>
      <protection locked="false"/>
    </xf>
    <xf numFmtId="0" fontId="10" fillId="2" borderId="1" xfId="0" applyFont="true" applyFill="true" applyBorder="true" applyAlignment="true" applyProtection="true">
      <alignment horizontal="center" vertical="center" wrapText="true"/>
    </xf>
    <xf numFmtId="0" fontId="11" fillId="0" borderId="0" xfId="0" applyFont="true">
      <alignment vertical="center"/>
    </xf>
    <xf numFmtId="176" fontId="12" fillId="0" borderId="0" xfId="1" applyNumberFormat="true" applyFont="true" applyFill="true" applyAlignment="true">
      <alignment horizontal="left" vertical="center" wrapText="true"/>
    </xf>
    <xf numFmtId="177" fontId="6" fillId="0" borderId="0" xfId="0" applyNumberFormat="true" applyFont="true" applyFill="true" applyBorder="true" applyAlignment="true">
      <alignment horizontal="left" vertical="center" wrapText="true"/>
    </xf>
    <xf numFmtId="177" fontId="13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177" fontId="14" fillId="2" borderId="1" xfId="0" applyNumberFormat="true" applyFont="true" applyFill="true" applyBorder="true" applyAlignment="true" applyProtection="true">
      <alignment horizontal="center" vertical="center" wrapText="true"/>
    </xf>
    <xf numFmtId="0" fontId="15" fillId="0" borderId="1" xfId="0" applyFont="true" applyFill="true" applyBorder="true" applyAlignment="true">
      <alignment horizontal="center"/>
    </xf>
    <xf numFmtId="0" fontId="0" fillId="0" borderId="1" xfId="0" applyBorder="true">
      <alignment vertical="center"/>
    </xf>
    <xf numFmtId="0" fontId="6" fillId="0" borderId="0" xfId="0" applyFont="true" applyFill="true" applyBorder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9" fontId="15" fillId="0" borderId="1" xfId="0" applyNumberFormat="true" applyFont="true" applyFill="true" applyBorder="true" applyAlignment="true">
      <alignment horizontal="center" vertical="center"/>
    </xf>
    <xf numFmtId="0" fontId="15" fillId="0" borderId="1" xfId="0" applyFont="true" applyFill="true" applyBorder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15" fillId="0" borderId="1" xfId="0" applyFont="true" applyFill="true" applyBorder="true" applyAlignment="true"/>
  </cellXfs>
  <cellStyles count="50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19"/>
  <sheetViews>
    <sheetView tabSelected="1" topLeftCell="A11" workbookViewId="0">
      <selection activeCell="E20" sqref="E20"/>
    </sheetView>
  </sheetViews>
  <sheetFormatPr defaultColWidth="8.875" defaultRowHeight="18"/>
  <cols>
    <col min="1" max="1" width="8.875" style="2"/>
    <col min="2" max="2" width="14.5" style="3" customWidth="true"/>
    <col min="3" max="3" width="12.5" style="2" customWidth="true"/>
    <col min="4" max="4" width="10.875" style="4" customWidth="true"/>
    <col min="5" max="5" width="11.875" style="5" customWidth="true"/>
    <col min="6" max="7" width="11.875" style="6" customWidth="true"/>
    <col min="8" max="8" width="12.375" customWidth="true"/>
    <col min="9" max="9" width="11.125" customWidth="true"/>
    <col min="12" max="12" width="12.75" customWidth="true"/>
  </cols>
  <sheetData>
    <row r="1" spans="1:1">
      <c r="A1" s="2" t="s">
        <v>0</v>
      </c>
    </row>
    <row r="2" ht="23.25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>
      <c r="A3" s="8" t="s">
        <v>2</v>
      </c>
      <c r="B3" s="8"/>
      <c r="C3" s="8"/>
      <c r="D3" s="8"/>
      <c r="E3" s="8"/>
      <c r="F3" s="18"/>
      <c r="G3" s="18"/>
      <c r="H3" s="8"/>
      <c r="I3" s="24" t="s">
        <v>3</v>
      </c>
      <c r="J3" s="24"/>
      <c r="K3" s="24"/>
      <c r="L3" s="24" t="s">
        <v>4</v>
      </c>
      <c r="M3" s="24"/>
    </row>
    <row r="4" s="1" customFormat="true" ht="65.25" customHeight="true" spans="1:13">
      <c r="A4" s="9" t="s">
        <v>5</v>
      </c>
      <c r="B4" s="10" t="s">
        <v>6</v>
      </c>
      <c r="C4" s="11" t="s">
        <v>7</v>
      </c>
      <c r="D4" s="9" t="s">
        <v>8</v>
      </c>
      <c r="E4" s="19" t="s">
        <v>9</v>
      </c>
      <c r="F4" s="19" t="s">
        <v>10</v>
      </c>
      <c r="G4" s="19" t="s">
        <v>11</v>
      </c>
      <c r="H4" s="20" t="s">
        <v>12</v>
      </c>
      <c r="I4" s="25" t="s">
        <v>13</v>
      </c>
      <c r="J4" s="25" t="s">
        <v>14</v>
      </c>
      <c r="K4" s="25" t="s">
        <v>15</v>
      </c>
      <c r="L4" s="25" t="s">
        <v>16</v>
      </c>
      <c r="M4" s="25" t="s">
        <v>17</v>
      </c>
    </row>
    <row r="5" ht="50.1" customHeight="true" spans="1:13">
      <c r="A5" s="12">
        <v>1</v>
      </c>
      <c r="B5" s="13" t="s">
        <v>18</v>
      </c>
      <c r="C5" s="14">
        <v>666</v>
      </c>
      <c r="D5" s="15" t="s">
        <v>19</v>
      </c>
      <c r="E5" s="21">
        <v>9.5</v>
      </c>
      <c r="F5" s="21">
        <v>9.5</v>
      </c>
      <c r="G5" s="21">
        <v>9.5</v>
      </c>
      <c r="H5" s="22"/>
      <c r="I5" s="23"/>
      <c r="J5" s="26">
        <v>1</v>
      </c>
      <c r="K5" s="27">
        <v>100</v>
      </c>
      <c r="L5" s="27" t="s">
        <v>20</v>
      </c>
      <c r="M5" s="29"/>
    </row>
    <row r="6" ht="50.1" customHeight="true" spans="1:13">
      <c r="A6" s="12">
        <v>2</v>
      </c>
      <c r="B6" s="13" t="s">
        <v>21</v>
      </c>
      <c r="C6" s="14">
        <v>668</v>
      </c>
      <c r="D6" s="15" t="s">
        <v>19</v>
      </c>
      <c r="E6" s="21">
        <v>10</v>
      </c>
      <c r="F6" s="21">
        <v>10</v>
      </c>
      <c r="G6" s="21">
        <v>10</v>
      </c>
      <c r="H6" s="23"/>
      <c r="I6" s="23"/>
      <c r="J6" s="26">
        <v>1</v>
      </c>
      <c r="K6" s="27">
        <v>100</v>
      </c>
      <c r="L6" s="27" t="s">
        <v>20</v>
      </c>
      <c r="M6" s="23"/>
    </row>
    <row r="7" ht="50.1" customHeight="true" spans="1:13">
      <c r="A7" s="12">
        <v>3</v>
      </c>
      <c r="B7" s="13" t="s">
        <v>22</v>
      </c>
      <c r="C7" s="14">
        <v>671</v>
      </c>
      <c r="D7" s="15" t="s">
        <v>19</v>
      </c>
      <c r="E7" s="21">
        <v>7.3</v>
      </c>
      <c r="F7" s="21">
        <v>7.3</v>
      </c>
      <c r="G7" s="21">
        <v>7.3</v>
      </c>
      <c r="H7" s="23"/>
      <c r="I7" s="23"/>
      <c r="J7" s="26">
        <v>1</v>
      </c>
      <c r="K7" s="27">
        <v>100</v>
      </c>
      <c r="L7" s="27" t="s">
        <v>20</v>
      </c>
      <c r="M7" s="23"/>
    </row>
    <row r="8" ht="50.1" customHeight="true" spans="1:13">
      <c r="A8" s="12">
        <v>4</v>
      </c>
      <c r="B8" s="13" t="s">
        <v>23</v>
      </c>
      <c r="C8" s="14">
        <v>672</v>
      </c>
      <c r="D8" s="15" t="s">
        <v>19</v>
      </c>
      <c r="E8" s="21">
        <v>61.6616</v>
      </c>
      <c r="F8" s="21">
        <v>61.6616</v>
      </c>
      <c r="G8" s="21">
        <v>61.6616</v>
      </c>
      <c r="H8" s="23"/>
      <c r="I8" s="23"/>
      <c r="J8" s="26">
        <v>1</v>
      </c>
      <c r="K8" s="27">
        <v>100</v>
      </c>
      <c r="L8" s="27" t="s">
        <v>20</v>
      </c>
      <c r="M8" s="23"/>
    </row>
    <row r="9" ht="50.1" customHeight="true" spans="1:13">
      <c r="A9" s="12">
        <v>5</v>
      </c>
      <c r="B9" s="13" t="s">
        <v>24</v>
      </c>
      <c r="C9" s="14">
        <v>673</v>
      </c>
      <c r="D9" s="15" t="s">
        <v>19</v>
      </c>
      <c r="E9" s="21">
        <v>29.498</v>
      </c>
      <c r="F9" s="21">
        <v>29.498</v>
      </c>
      <c r="G9" s="21">
        <v>29.498</v>
      </c>
      <c r="H9" s="23"/>
      <c r="I9" s="23"/>
      <c r="J9" s="26">
        <v>1</v>
      </c>
      <c r="K9" s="27">
        <v>100</v>
      </c>
      <c r="L9" s="27" t="s">
        <v>20</v>
      </c>
      <c r="M9" s="23"/>
    </row>
    <row r="10" ht="50.1" customHeight="true" spans="1:13">
      <c r="A10" s="12">
        <v>6</v>
      </c>
      <c r="B10" s="13" t="s">
        <v>25</v>
      </c>
      <c r="C10" s="14">
        <v>674</v>
      </c>
      <c r="D10" s="15" t="s">
        <v>19</v>
      </c>
      <c r="E10" s="21">
        <v>5</v>
      </c>
      <c r="F10" s="21">
        <v>5</v>
      </c>
      <c r="G10" s="21">
        <v>5</v>
      </c>
      <c r="H10" s="23"/>
      <c r="I10" s="23"/>
      <c r="J10" s="26">
        <v>1</v>
      </c>
      <c r="K10" s="27">
        <v>100</v>
      </c>
      <c r="L10" s="27" t="s">
        <v>20</v>
      </c>
      <c r="M10" s="23"/>
    </row>
    <row r="11" ht="50.1" customHeight="true" spans="1:13">
      <c r="A11" s="12">
        <v>7</v>
      </c>
      <c r="B11" s="13" t="s">
        <v>26</v>
      </c>
      <c r="C11" s="14">
        <v>675</v>
      </c>
      <c r="D11" s="15" t="s">
        <v>19</v>
      </c>
      <c r="E11" s="21">
        <v>6.4358</v>
      </c>
      <c r="F11" s="21">
        <v>6.4358</v>
      </c>
      <c r="G11" s="21">
        <v>6.4358</v>
      </c>
      <c r="H11" s="23"/>
      <c r="I11" s="23"/>
      <c r="J11" s="26">
        <v>1</v>
      </c>
      <c r="K11" s="27">
        <v>100</v>
      </c>
      <c r="L11" s="27" t="s">
        <v>20</v>
      </c>
      <c r="M11" s="23"/>
    </row>
    <row r="12" ht="50.1" customHeight="true" spans="1:13">
      <c r="A12" s="12">
        <v>8</v>
      </c>
      <c r="B12" s="13" t="s">
        <v>27</v>
      </c>
      <c r="C12" s="14">
        <v>679</v>
      </c>
      <c r="D12" s="15" t="s">
        <v>19</v>
      </c>
      <c r="E12" s="21">
        <v>9</v>
      </c>
      <c r="F12" s="21">
        <v>9</v>
      </c>
      <c r="G12" s="21">
        <v>9</v>
      </c>
      <c r="H12" s="23"/>
      <c r="I12" s="23"/>
      <c r="J12" s="26">
        <v>1</v>
      </c>
      <c r="K12" s="27">
        <v>100</v>
      </c>
      <c r="L12" s="27" t="s">
        <v>20</v>
      </c>
      <c r="M12" s="23"/>
    </row>
    <row r="13" ht="50.1" customHeight="true" spans="1:13">
      <c r="A13" s="12">
        <v>9</v>
      </c>
      <c r="B13" s="13" t="s">
        <v>28</v>
      </c>
      <c r="C13" s="14">
        <v>680</v>
      </c>
      <c r="D13" s="15" t="s">
        <v>19</v>
      </c>
      <c r="E13" s="21">
        <v>5</v>
      </c>
      <c r="F13" s="21">
        <v>5</v>
      </c>
      <c r="G13" s="21">
        <v>5</v>
      </c>
      <c r="H13" s="23"/>
      <c r="I13" s="23"/>
      <c r="J13" s="26">
        <v>1</v>
      </c>
      <c r="K13" s="27">
        <v>100</v>
      </c>
      <c r="L13" s="27" t="s">
        <v>20</v>
      </c>
      <c r="M13" s="23"/>
    </row>
    <row r="14" ht="50.1" customHeight="true" spans="1:13">
      <c r="A14" s="12">
        <v>10</v>
      </c>
      <c r="B14" s="13" t="s">
        <v>29</v>
      </c>
      <c r="C14" s="14">
        <v>681</v>
      </c>
      <c r="D14" s="15" t="s">
        <v>19</v>
      </c>
      <c r="E14" s="21">
        <v>1.8</v>
      </c>
      <c r="F14" s="21">
        <v>1.8</v>
      </c>
      <c r="G14" s="21">
        <v>1.8</v>
      </c>
      <c r="H14" s="23"/>
      <c r="I14" s="23"/>
      <c r="J14" s="26">
        <v>1</v>
      </c>
      <c r="K14" s="27">
        <v>100</v>
      </c>
      <c r="L14" s="27" t="s">
        <v>20</v>
      </c>
      <c r="M14" s="23"/>
    </row>
    <row r="15" ht="50.1" customHeight="true" spans="1:13">
      <c r="A15" s="12">
        <v>11</v>
      </c>
      <c r="B15" s="13" t="s">
        <v>30</v>
      </c>
      <c r="C15" s="14">
        <v>682</v>
      </c>
      <c r="D15" s="15" t="s">
        <v>19</v>
      </c>
      <c r="E15" s="21">
        <v>4.5</v>
      </c>
      <c r="F15" s="21">
        <v>4.5</v>
      </c>
      <c r="G15" s="21">
        <v>4.5</v>
      </c>
      <c r="H15" s="23"/>
      <c r="I15" s="23"/>
      <c r="J15" s="26">
        <v>1</v>
      </c>
      <c r="K15" s="27">
        <v>100</v>
      </c>
      <c r="L15" s="27" t="s">
        <v>20</v>
      </c>
      <c r="M15" s="23"/>
    </row>
    <row r="16" ht="50.1" customHeight="true" spans="1:13">
      <c r="A16" s="12">
        <v>12</v>
      </c>
      <c r="B16" s="13" t="s">
        <v>31</v>
      </c>
      <c r="C16" s="14">
        <v>683</v>
      </c>
      <c r="D16" s="15" t="s">
        <v>19</v>
      </c>
      <c r="E16" s="21">
        <v>5</v>
      </c>
      <c r="F16" s="21">
        <v>5</v>
      </c>
      <c r="G16" s="21">
        <v>5</v>
      </c>
      <c r="H16" s="23"/>
      <c r="I16" s="23"/>
      <c r="J16" s="26">
        <v>1</v>
      </c>
      <c r="K16" s="27">
        <v>100</v>
      </c>
      <c r="L16" s="27" t="s">
        <v>20</v>
      </c>
      <c r="M16" s="23"/>
    </row>
    <row r="17" ht="50.1" customHeight="true" spans="1:13">
      <c r="A17" s="12">
        <v>13</v>
      </c>
      <c r="B17" s="13" t="s">
        <v>32</v>
      </c>
      <c r="C17" s="14">
        <v>684</v>
      </c>
      <c r="D17" s="15" t="s">
        <v>19</v>
      </c>
      <c r="E17" s="21">
        <v>50</v>
      </c>
      <c r="F17" s="21">
        <v>50</v>
      </c>
      <c r="G17" s="21">
        <v>50</v>
      </c>
      <c r="H17" s="23"/>
      <c r="I17" s="23"/>
      <c r="J17" s="26">
        <v>1</v>
      </c>
      <c r="K17" s="27">
        <v>100</v>
      </c>
      <c r="L17" s="27" t="s">
        <v>20</v>
      </c>
      <c r="M17" s="23"/>
    </row>
    <row r="18" spans="1:11">
      <c r="A18" s="16" t="s">
        <v>33</v>
      </c>
      <c r="D18" s="4" t="s">
        <v>34</v>
      </c>
      <c r="J18" s="28" t="s">
        <v>35</v>
      </c>
      <c r="K18" s="28"/>
    </row>
    <row r="19" ht="24.95" customHeight="true" spans="1:13">
      <c r="A19" s="17" t="s">
        <v>36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</row>
  </sheetData>
  <mergeCells count="6">
    <mergeCell ref="A2:M2"/>
    <mergeCell ref="A3:E3"/>
    <mergeCell ref="I3:K3"/>
    <mergeCell ref="L3:M3"/>
    <mergeCell ref="J18:K18"/>
    <mergeCell ref="A19:M19"/>
  </mergeCells>
  <dataValidations count="1">
    <dataValidation type="list" allowBlank="1" showInputMessage="1" showErrorMessage="1" sqref="L5:L17">
      <formula1>"优先保障,从宽安排,从紧控制,调整,调减,撤销"</formula1>
    </dataValidation>
  </dataValidations>
  <pageMargins left="2.08611111111111" right="0.75" top="1" bottom="1" header="0.5" footer="0.5"/>
  <pageSetup paperSize="9" scale="5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2020-04-13T13:45:00Z</dcterms:created>
  <cp:lastPrinted>2021-02-23T14:27:00Z</cp:lastPrinted>
  <dcterms:modified xsi:type="dcterms:W3CDTF">2022-09-21T16:42:54Z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2052-11.1.0.10161</vt:lpwstr>
  </property>
</Properties>
</file>