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各年度交表\2022交表\2022.3.14绩效自评\藁城区融媒体中心绩效自评\"/>
    </mc:Choice>
  </mc:AlternateContent>
  <xr:revisionPtr revIDLastSave="0" documentId="13_ncr:1_{D8F670A0-427A-4C95-8940-95FED3F13CEC}" xr6:coauthVersionLast="47" xr6:coauthVersionMax="47" xr10:uidLastSave="{00000000-0000-0000-0000-000000000000}"/>
  <bookViews>
    <workbookView xWindow="11715" yWindow="840" windowWidth="19170" windowHeight="14955" xr2:uid="{00000000-000D-0000-FFFF-FFFF00000000}"/>
  </bookViews>
  <sheets>
    <sheet name="Sheet2" sheetId="2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<sst xmlns="http://schemas.openxmlformats.org/spreadsheetml/2006/main" count="43" uniqueCount="35">
  <si>
    <t>附件5</t>
  </si>
  <si>
    <t>部门绩效自评结果汇总表</t>
  </si>
  <si>
    <t>2022年__月__日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</si>
  <si>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</si>
  <si>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</si>
  <si>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</si>
  <si>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</si>
  <si>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</si>
  <si>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</si>
  <si>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</si>
  <si>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</si>
  <si>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</si>
  <si>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</si>
  <si>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</si>
  <si>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</si>
  <si>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</si>
  <si>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</si>
  <si>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填表人：</t>
  </si>
  <si>
    <t>审核领导签字人：</t>
  </si>
  <si>
    <t>备注：项目序号为《2021年度项目汇总表》附件9中标注的序号</t>
  </si>
  <si>
    <t>偿还藁城广电借款</t>
  </si>
  <si>
    <t>电视台运行费</t>
  </si>
  <si>
    <t>电视台自收自支人员经费</t>
  </si>
  <si>
    <t>劳务派遣人员经费</t>
  </si>
  <si>
    <t>融媒体中心办公经费</t>
  </si>
  <si>
    <t>融媒体中心拨付年度购片费长城新媒体平台使用等经费</t>
  </si>
  <si>
    <t>融媒体中心建设经费</t>
  </si>
  <si>
    <t>双回路供电线路改造高压可靠费</t>
  </si>
  <si>
    <t>无线wifi建设</t>
  </si>
  <si>
    <t>藁城区融媒体中心</t>
    <phoneticPr fontId="10" type="noConversion"/>
  </si>
  <si>
    <t>主管部门：石家庄市藁城区融媒体中心</t>
    <phoneticPr fontId="10" type="noConversion"/>
  </si>
  <si>
    <t>该项目为中心广告收入项目，以收定支</t>
    <phoneticPr fontId="10" type="noConversion"/>
  </si>
  <si>
    <t>项目验收未达标</t>
    <phoneticPr fontId="10" type="noConversion"/>
  </si>
  <si>
    <t>马朝晖</t>
    <phoneticPr fontId="10" type="noConversion"/>
  </si>
  <si>
    <r>
      <t>联系电话：8</t>
    </r>
    <r>
      <rPr>
        <sz val="11"/>
        <color indexed="8"/>
        <rFont val="宋体"/>
        <family val="3"/>
        <charset val="134"/>
      </rPr>
      <t>8116809</t>
    </r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</si>
</sst>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0"/>
  </numFmts>
  <fonts count="14" x14ac:knownFonts="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family val="2"/>
    </font>
    <font>
      <sz val="10"/>
      <name val="华文仿宋"/>
      <charset val="134"/>
    </font>
    <font>
      <sz val="12"/>
      <color theme="1"/>
      <name val="宋体"/>
      <charset val="134"/>
    </font>
    <font>
      <sz val="9"/>
      <name val="宋体"/>
      <charset val="134"/>
    </font>
    <font>
      <sz val="9"/>
      <name val="宋体"/>
      <family val="3"/>
      <charset val="134"/>
    </font>
    <font>
      <sz val="9"/>
      <color theme="1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24">
    <xf numFmtId="0" fontId="0" fillId="0" borderId="0" xfId="0">
      <alignment vertical="center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/>
    <xf numFmtId="0" fontId="0" fillId="0" borderId="1" xfId="0" applyBorder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 wrapText="1"/>
    </xf>
    <xf numFmtId="176" fontId="3" fillId="0" borderId="2" xfId="1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0" xfId="0" applyFont="1">
      <alignment vertical="center"/>
    </xf>
    <xf numFmtId="176" fontId="7" fillId="0" borderId="0" xfId="1" applyNumberFormat="1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2">
    <cellStyle name="常规" xfId="0" builtinId="0"/>
    <cellStyle name="常规_Sheet1" xfId="1" xr:uid="{00000000-0005-0000-0000-00003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22"/>
  <sheetViews>
    <sheetView tabSelected="1" view="pageBreakPreview" zoomScale="85" zoomScaleNormal="100" zoomScaleSheetLayoutView="85" workbookViewId="0">
      <selection activeCell="B10" sqref="B10"/>
    </sheetView>
  </sheetViews>
  <sheetFormatPr defaultColWidth="8.875" defaultRowHeight="13.5" x14ac:dyDescent="0.15"/>
  <cols>
    <col min="1" max="1" width="8" customWidth="1"/>
    <col min="2" max="2" width="23" customWidth="1"/>
    <col min="3" max="3" width="8.25" customWidth="1"/>
    <col min="4" max="4" width="15.75" customWidth="1"/>
    <col min="5" max="7" width="12.625" bestFit="1" customWidth="1"/>
    <col min="8" max="9" width="9" bestFit="1" customWidth="1"/>
    <col min="10" max="10" width="9.25" bestFit="1" customWidth="1"/>
    <col min="11" max="11" width="9" bestFit="1" customWidth="1"/>
    <col min="13" max="13" width="16.625" customWidth="1"/>
  </cols>
  <sheetData>
    <row r="1" spans="1:13" x14ac:dyDescent="0.15">
      <c r="A1" t="s">
        <v>0</v>
      </c>
    </row>
    <row r="2" spans="1:13" ht="22.5" x14ac:dyDescent="0.15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</row>
    <row r="3" spans="1:13" ht="18.75" x14ac:dyDescent="0.15">
      <c r="A3" s="20" t="s">
        <v>30</v>
      </c>
      <c r="B3" s="21"/>
      <c r="C3" s="21"/>
      <c r="D3" s="21"/>
      <c r="E3" s="21"/>
      <c r="F3" s="1"/>
      <c r="G3" s="1"/>
      <c r="H3" s="1"/>
      <c r="I3" s="22" t="s">
        <v>2</v>
      </c>
      <c r="J3" s="22"/>
      <c r="K3" s="22"/>
      <c r="L3" s="22" t="s">
        <v>3</v>
      </c>
      <c r="M3" s="22"/>
    </row>
    <row r="4" spans="1:13" s="8" customFormat="1" ht="56.25" x14ac:dyDescent="0.15">
      <c r="A4" s="2" t="s">
        <v>4</v>
      </c>
      <c r="B4" s="2" t="s">
        <v>5</v>
      </c>
      <c r="C4" s="14" t="s">
        <v>6</v>
      </c>
      <c r="D4" s="2" t="s">
        <v>7</v>
      </c>
      <c r="E4" s="3" t="s">
        <v>8</v>
      </c>
      <c r="F4" s="3" t="s">
        <v>9</v>
      </c>
      <c r="G4" s="3" t="s">
        <v>10</v>
      </c>
      <c r="H4" s="4" t="s">
        <v>11</v>
      </c>
      <c r="I4" s="7" t="s">
        <v>12</v>
      </c>
      <c r="J4" s="3" t="s">
        <v>13</v>
      </c>
      <c r="K4" s="3" t="s">
        <v>14</v>
      </c>
      <c r="L4" s="3" t="s">
        <v>15</v>
      </c>
      <c r="M4" s="3" t="s">
        <v>16</v>
      </c>
    </row>
    <row r="5" spans="1:13" ht="25.5" customHeight="1" x14ac:dyDescent="0.15">
      <c r="A5" s="10">
        <v>1</v>
      </c>
      <c r="B5" s="15" t="s">
        <v>20</v>
      </c>
      <c r="C5" s="9">
        <v>1608</v>
      </c>
      <c r="D5" s="11" t="s">
        <v>29</v>
      </c>
      <c r="E5" s="10">
        <v>359.02720299999999</v>
      </c>
      <c r="F5" s="10">
        <v>359.02720299999999</v>
      </c>
      <c r="G5" s="10">
        <v>359.02720299999999</v>
      </c>
      <c r="H5" s="10">
        <v>0</v>
      </c>
      <c r="I5" s="9">
        <v>0</v>
      </c>
      <c r="J5" s="12">
        <v>1</v>
      </c>
      <c r="K5" s="10">
        <v>100</v>
      </c>
      <c r="L5" s="10"/>
      <c r="M5" s="10"/>
    </row>
    <row r="6" spans="1:13" ht="45" customHeight="1" x14ac:dyDescent="0.15">
      <c r="A6" s="10">
        <v>2</v>
      </c>
      <c r="B6" s="15" t="s">
        <v>21</v>
      </c>
      <c r="C6" s="9">
        <v>1609</v>
      </c>
      <c r="D6" s="11" t="s">
        <v>29</v>
      </c>
      <c r="E6" s="10">
        <v>90</v>
      </c>
      <c r="F6" s="10">
        <v>77.099999999999994</v>
      </c>
      <c r="G6" s="10">
        <v>77.099999999999994</v>
      </c>
      <c r="H6" s="10">
        <v>0</v>
      </c>
      <c r="I6" s="9">
        <v>0</v>
      </c>
      <c r="J6" s="13">
        <v>0.85699999999999998</v>
      </c>
      <c r="K6" s="10">
        <v>97</v>
      </c>
      <c r="L6" s="10"/>
      <c r="M6" s="11" t="s">
        <v>31</v>
      </c>
    </row>
    <row r="7" spans="1:13" ht="18" customHeight="1" x14ac:dyDescent="0.15">
      <c r="A7" s="10">
        <v>3</v>
      </c>
      <c r="B7" s="15" t="s">
        <v>22</v>
      </c>
      <c r="C7" s="9">
        <v>1610</v>
      </c>
      <c r="D7" s="11" t="s">
        <v>29</v>
      </c>
      <c r="E7" s="10">
        <v>228.65</v>
      </c>
      <c r="F7" s="10">
        <v>228.65</v>
      </c>
      <c r="G7" s="10">
        <v>228.65</v>
      </c>
      <c r="H7" s="10">
        <v>0</v>
      </c>
      <c r="I7" s="9">
        <v>0</v>
      </c>
      <c r="J7" s="12">
        <v>1</v>
      </c>
      <c r="K7" s="10">
        <v>98</v>
      </c>
      <c r="L7" s="10"/>
      <c r="M7" s="10"/>
    </row>
    <row r="8" spans="1:13" ht="18" customHeight="1" x14ac:dyDescent="0.15">
      <c r="A8" s="10">
        <v>4</v>
      </c>
      <c r="B8" s="15" t="s">
        <v>23</v>
      </c>
      <c r="C8" s="9">
        <v>1611</v>
      </c>
      <c r="D8" s="11" t="s">
        <v>29</v>
      </c>
      <c r="E8" s="10">
        <v>34.15</v>
      </c>
      <c r="F8" s="10">
        <v>34.15</v>
      </c>
      <c r="G8" s="10">
        <v>34.15</v>
      </c>
      <c r="H8" s="10">
        <v>0</v>
      </c>
      <c r="I8" s="9">
        <v>0</v>
      </c>
      <c r="J8" s="12">
        <v>1</v>
      </c>
      <c r="K8" s="10">
        <v>100</v>
      </c>
      <c r="L8" s="10"/>
      <c r="M8" s="9"/>
    </row>
    <row r="9" spans="1:13" ht="18" customHeight="1" x14ac:dyDescent="0.15">
      <c r="A9" s="10">
        <v>5</v>
      </c>
      <c r="B9" s="15" t="s">
        <v>24</v>
      </c>
      <c r="C9" s="9">
        <v>1612</v>
      </c>
      <c r="D9" s="11" t="s">
        <v>29</v>
      </c>
      <c r="E9" s="10">
        <v>50.12</v>
      </c>
      <c r="F9" s="10">
        <v>50.12</v>
      </c>
      <c r="G9" s="10">
        <v>50.12</v>
      </c>
      <c r="H9" s="10">
        <v>0</v>
      </c>
      <c r="I9" s="9">
        <v>0</v>
      </c>
      <c r="J9" s="12">
        <v>1</v>
      </c>
      <c r="K9" s="10">
        <v>96</v>
      </c>
      <c r="L9" s="10"/>
      <c r="M9" s="9"/>
    </row>
    <row r="10" spans="1:13" ht="50.25" customHeight="1" x14ac:dyDescent="0.15">
      <c r="A10" s="10">
        <v>6</v>
      </c>
      <c r="B10" s="15" t="s">
        <v>25</v>
      </c>
      <c r="C10" s="9">
        <v>1613</v>
      </c>
      <c r="D10" s="11" t="s">
        <v>29</v>
      </c>
      <c r="E10" s="10">
        <v>25</v>
      </c>
      <c r="F10" s="10">
        <v>25</v>
      </c>
      <c r="G10" s="10">
        <v>25</v>
      </c>
      <c r="H10" s="10">
        <v>0</v>
      </c>
      <c r="I10" s="9">
        <v>0</v>
      </c>
      <c r="J10" s="12">
        <v>1</v>
      </c>
      <c r="K10" s="10">
        <v>100</v>
      </c>
      <c r="L10" s="10"/>
      <c r="M10" s="9"/>
    </row>
    <row r="11" spans="1:13" ht="23.25" customHeight="1" x14ac:dyDescent="0.15">
      <c r="A11" s="10">
        <v>7</v>
      </c>
      <c r="B11" s="15" t="s">
        <v>26</v>
      </c>
      <c r="C11" s="9">
        <v>1614</v>
      </c>
      <c r="D11" s="11" t="s">
        <v>29</v>
      </c>
      <c r="E11" s="10">
        <v>7.4080000000000004</v>
      </c>
      <c r="F11" s="10">
        <v>7.4080000000000004</v>
      </c>
      <c r="G11" s="10">
        <v>4.9000000000000004</v>
      </c>
      <c r="H11" s="10">
        <v>0</v>
      </c>
      <c r="I11" s="9">
        <v>2.508</v>
      </c>
      <c r="J11" s="12">
        <v>0.66139999999999999</v>
      </c>
      <c r="K11" s="10">
        <v>76</v>
      </c>
      <c r="L11" s="10"/>
      <c r="M11" s="16" t="s">
        <v>32</v>
      </c>
    </row>
    <row r="12" spans="1:13" ht="36.75" customHeight="1" x14ac:dyDescent="0.15">
      <c r="A12" s="10">
        <v>8</v>
      </c>
      <c r="B12" s="15" t="s">
        <v>27</v>
      </c>
      <c r="C12" s="9">
        <v>1615</v>
      </c>
      <c r="D12" s="11" t="s">
        <v>29</v>
      </c>
      <c r="E12" s="10">
        <v>6.4</v>
      </c>
      <c r="F12" s="10">
        <v>6.4</v>
      </c>
      <c r="G12" s="10">
        <v>6.4</v>
      </c>
      <c r="H12" s="10">
        <v>0</v>
      </c>
      <c r="I12" s="9">
        <v>0</v>
      </c>
      <c r="J12" s="12">
        <v>1</v>
      </c>
      <c r="K12" s="10">
        <v>99</v>
      </c>
      <c r="L12" s="10"/>
      <c r="M12" s="9"/>
    </row>
    <row r="13" spans="1:13" ht="22.5" customHeight="1" x14ac:dyDescent="0.15">
      <c r="A13" s="10">
        <v>9</v>
      </c>
      <c r="B13" s="15" t="s">
        <v>28</v>
      </c>
      <c r="C13" s="9">
        <v>1616</v>
      </c>
      <c r="D13" s="11" t="s">
        <v>29</v>
      </c>
      <c r="E13" s="10">
        <v>0.82</v>
      </c>
      <c r="F13" s="10">
        <v>0.82</v>
      </c>
      <c r="G13" s="10">
        <v>0.82</v>
      </c>
      <c r="H13" s="10">
        <v>0</v>
      </c>
      <c r="I13" s="9">
        <v>0</v>
      </c>
      <c r="J13" s="12">
        <v>1</v>
      </c>
      <c r="K13" s="10">
        <v>98</v>
      </c>
      <c r="L13" s="10"/>
      <c r="M13" s="9"/>
    </row>
    <row r="14" spans="1:13" ht="14.25" x14ac:dyDescent="0.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5"/>
      <c r="M14" s="6"/>
    </row>
    <row r="15" spans="1:13" ht="14.25" x14ac:dyDescent="0.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5"/>
      <c r="M15" s="6"/>
    </row>
    <row r="16" spans="1:13" ht="14.25" x14ac:dyDescent="0.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5"/>
      <c r="M16" s="6"/>
    </row>
    <row r="17" spans="1:13" ht="14.25" x14ac:dyDescent="0.2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5"/>
      <c r="M17" s="6"/>
    </row>
    <row r="18" spans="1:13" ht="14.25" x14ac:dyDescent="0.2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5"/>
      <c r="M18" s="6"/>
    </row>
    <row r="19" spans="1:13" ht="14.25" x14ac:dyDescent="0.2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5"/>
      <c r="M19" s="6"/>
    </row>
    <row r="20" spans="1:13" ht="14.25" x14ac:dyDescent="0.2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5"/>
      <c r="M20" s="6"/>
    </row>
    <row r="21" spans="1:13" ht="33" customHeight="1" x14ac:dyDescent="0.15">
      <c r="A21" t="s">
        <v>17</v>
      </c>
      <c r="B21" s="17" t="s">
        <v>33</v>
      </c>
      <c r="D21" s="17" t="s">
        <v>34</v>
      </c>
      <c r="J21" s="23" t="s">
        <v>18</v>
      </c>
      <c r="K21" s="23"/>
    </row>
    <row r="22" spans="1:13" ht="24.95" customHeight="1" x14ac:dyDescent="0.15">
      <c r="A22" s="18" t="s">
        <v>19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</row>
  </sheetData>
  <mergeCells count="6">
    <mergeCell ref="A22:M22"/>
    <mergeCell ref="A2:M2"/>
    <mergeCell ref="A3:E3"/>
    <mergeCell ref="I3:K3"/>
    <mergeCell ref="L3:M3"/>
    <mergeCell ref="J21:K21"/>
  </mergeCells>
  <phoneticPr fontId="10" type="noConversion"/>
  <dataValidations count="1">
    <dataValidation type="list" allowBlank="1" showInputMessage="1" showErrorMessage="1" sqref="L5:L20" xr:uid="{00000000-0002-0000-0000-000000000000}">
      <formula1>"优先保障,从宽安排,从紧控制,调整,调减,撤销"</formula1>
    </dataValidation>
  </dataValidations>
  <pageMargins left="0.25" right="0.25" top="0.75" bottom="0.75" header="0.3" footer="0.3"/>
  <pageSetup paperSize="9" scale="92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DELL</cp:lastModifiedBy>
  <cp:lastPrinted>2022-05-19T09:24:37Z</cp:lastPrinted>
  <dcterms:created xsi:type="dcterms:W3CDTF">2020-04-13T05:45:00Z</dcterms:created>
  <dcterms:modified xsi:type="dcterms:W3CDTF">2022-09-21T07:34:31Z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