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南董镇工会经费" sheetId="1" r:id="rId1"/>
  </sheets>
  <calcPr calcId="144525"/>
</workbook>
</file>

<file path=xl/sharedStrings.xml><?xml version="1.0" encoding="utf-8"?>
<sst xmlns="http://schemas.openxmlformats.org/spreadsheetml/2006/main" count="64" uniqueCount="58">
  <si>
    <t>附件1</t>
  </si>
  <si>
    <t>区级部门预算项目绩效自评表</t>
  </si>
  <si>
    <t>（   2019  年度）</t>
  </si>
  <si>
    <t>填报单位：南董镇政府</t>
  </si>
  <si>
    <t>单位金额：万元</t>
  </si>
  <si>
    <t>一、基本情况</t>
  </si>
  <si>
    <t>项目名称</t>
  </si>
  <si>
    <t>南董镇政府工会费</t>
  </si>
  <si>
    <t>实施（主管单位）</t>
  </si>
  <si>
    <t>南董镇政府</t>
  </si>
  <si>
    <t>二、预算执行
情况</t>
  </si>
  <si>
    <t>预算安排情况（调整后）</t>
  </si>
  <si>
    <t>资金到位情况</t>
  </si>
  <si>
    <t>资金执行情况</t>
  </si>
  <si>
    <t>预算执行进度</t>
  </si>
  <si>
    <t>预算数：</t>
  </si>
  <si>
    <t>到位数：</t>
  </si>
  <si>
    <t>执行数：</t>
  </si>
  <si>
    <t>其中：财政
     资金</t>
  </si>
  <si>
    <t xml:space="preserve">     其他</t>
  </si>
  <si>
    <t>三、目标完成
情况</t>
  </si>
  <si>
    <t>年度预算目标</t>
  </si>
  <si>
    <t>具体完成情况</t>
  </si>
  <si>
    <t>总体完成率</t>
  </si>
  <si>
    <t>及时上缴工会费，确保工会工作顺利开展</t>
  </si>
  <si>
    <t>足额扣缴</t>
  </si>
  <si>
    <t>四、年度绩效指标完成情况</t>
  </si>
  <si>
    <t>一级指标</t>
  </si>
  <si>
    <t>二级指标</t>
  </si>
  <si>
    <t>三级指标</t>
  </si>
  <si>
    <t>预期指标值</t>
  </si>
  <si>
    <t>实际完成值</t>
  </si>
  <si>
    <t>自评得分</t>
  </si>
  <si>
    <t>产出指标
（40分）</t>
  </si>
  <si>
    <t>数量指标</t>
  </si>
  <si>
    <t xml:space="preserve">工会经费保障率 </t>
  </si>
  <si>
    <t>质量指标</t>
  </si>
  <si>
    <t>工会经费拨付及时率</t>
  </si>
  <si>
    <t>时效指标</t>
  </si>
  <si>
    <t>按时扣缴</t>
  </si>
  <si>
    <t>按时</t>
  </si>
  <si>
    <t>预算执行率指标（10分）</t>
  </si>
  <si>
    <t>预算
执行率</t>
  </si>
  <si>
    <t>项目是否按进度执行</t>
  </si>
  <si>
    <t>完成</t>
  </si>
  <si>
    <t>效益指标（40分）</t>
  </si>
  <si>
    <t>可持续影响指标</t>
  </si>
  <si>
    <t>工会工作是否顺利开展</t>
  </si>
  <si>
    <t>工会工作顺利开展</t>
  </si>
  <si>
    <t>工会工作基本顺利开展</t>
  </si>
  <si>
    <t>满意度指标
（10分）</t>
  </si>
  <si>
    <t>满意度
指标</t>
  </si>
  <si>
    <t>单位群众对工会工作的满意率</t>
  </si>
  <si>
    <t>总分</t>
  </si>
  <si>
    <t>五、存在问题、原因及下一步整改措施</t>
  </si>
  <si>
    <t>无</t>
  </si>
  <si>
    <t>填报人：韩凡</t>
  </si>
  <si>
    <t>联系电话：88463905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</si>
</sst>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SimSu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2" borderId="10" applyNumberFormat="0" applyFon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5" fillId="22" borderId="12" applyNumberFormat="0" applyAlignment="0" applyProtection="0">
      <alignment vertical="center"/>
    </xf>
    <xf numFmtId="0" fontId="16" fillId="22" borderId="8" applyNumberFormat="0" applyAlignment="0" applyProtection="0">
      <alignment vertical="center"/>
    </xf>
    <xf numFmtId="0" fontId="9" fillId="11" borderId="9" applyNumberFormat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9" fontId="0" fillId="0" borderId="2" xfId="0" applyNumberForma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9" fontId="2" fillId="0" borderId="2" xfId="0" applyNumberFormat="1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workbookViewId="0">
      <selection activeCell="B21" sqref="B21:H21"/>
    </sheetView>
  </sheetViews>
  <sheetFormatPr defaultColWidth="9" defaultRowHeight="14.4" outlineLevelCol="7"/>
  <cols>
    <col min="1" max="1" width="13.3333333333333" customWidth="1"/>
    <col min="2" max="2" width="12.5" customWidth="1"/>
    <col min="3" max="3" width="10.5555555555556" customWidth="1"/>
    <col min="4" max="4" width="14.5555555555556" customWidth="1"/>
    <col min="5" max="5" width="9" customWidth="1"/>
    <col min="6" max="6" width="10.3333333333333" customWidth="1"/>
    <col min="7" max="7" width="8.11111111111111" customWidth="1"/>
    <col min="8" max="8" width="10.6666666666667" style="3" customWidth="1"/>
  </cols>
  <sheetData>
    <row r="1" spans="1:1">
      <c r="A1" t="s">
        <v>0</v>
      </c>
    </row>
    <row r="2" spans="1:8">
      <c r="A2" s="4" t="s">
        <v>1</v>
      </c>
      <c r="B2" s="4"/>
      <c r="C2" s="4"/>
      <c r="D2" s="4"/>
      <c r="E2" s="4"/>
      <c r="F2" s="4"/>
      <c r="G2" s="4"/>
      <c r="H2" s="5"/>
    </row>
    <row r="3" spans="1:8">
      <c r="A3" s="4"/>
      <c r="B3" s="4"/>
      <c r="C3" s="4"/>
      <c r="D3" s="4"/>
      <c r="E3" s="4"/>
      <c r="F3" s="4"/>
      <c r="G3" s="4"/>
      <c r="H3" s="5"/>
    </row>
    <row r="4" ht="15" customHeight="1" spans="1:8">
      <c r="A4" s="6" t="s">
        <v>2</v>
      </c>
      <c r="B4" s="6"/>
      <c r="C4" s="6"/>
      <c r="D4" s="6"/>
      <c r="E4" s="6"/>
      <c r="F4" s="6"/>
      <c r="G4" s="6"/>
      <c r="H4" s="7"/>
    </row>
    <row r="5" spans="1:8">
      <c r="A5" t="s">
        <v>3</v>
      </c>
      <c r="G5" s="8" t="s">
        <v>4</v>
      </c>
      <c r="H5" s="9"/>
    </row>
    <row r="6" s="1" customFormat="1" ht="28.8" spans="1:8">
      <c r="A6" s="10" t="s">
        <v>5</v>
      </c>
      <c r="B6" s="10" t="s">
        <v>6</v>
      </c>
      <c r="C6" s="10" t="s">
        <v>7</v>
      </c>
      <c r="D6" s="10"/>
      <c r="E6" s="11" t="s">
        <v>8</v>
      </c>
      <c r="F6" s="10" t="s">
        <v>9</v>
      </c>
      <c r="G6" s="10"/>
      <c r="H6" s="11"/>
    </row>
    <row r="7" s="1" customFormat="1" ht="35" customHeight="1" spans="1:8">
      <c r="A7" s="11" t="s">
        <v>10</v>
      </c>
      <c r="B7" s="12" t="s">
        <v>11</v>
      </c>
      <c r="C7" s="13"/>
      <c r="D7" s="10" t="s">
        <v>12</v>
      </c>
      <c r="E7" s="10"/>
      <c r="F7" s="10" t="s">
        <v>13</v>
      </c>
      <c r="G7" s="10"/>
      <c r="H7" s="11" t="s">
        <v>14</v>
      </c>
    </row>
    <row r="8" s="1" customFormat="1" spans="1:8">
      <c r="A8" s="10"/>
      <c r="B8" s="10" t="s">
        <v>15</v>
      </c>
      <c r="C8" s="10">
        <v>3</v>
      </c>
      <c r="D8" s="10" t="s">
        <v>16</v>
      </c>
      <c r="E8" s="10">
        <v>3</v>
      </c>
      <c r="F8" s="10" t="s">
        <v>17</v>
      </c>
      <c r="G8" s="10">
        <v>3</v>
      </c>
      <c r="H8" s="14">
        <v>1</v>
      </c>
    </row>
    <row r="9" s="1" customFormat="1" ht="43.2" spans="1:8">
      <c r="A9" s="10"/>
      <c r="B9" s="11" t="s">
        <v>18</v>
      </c>
      <c r="C9" s="10">
        <v>3</v>
      </c>
      <c r="D9" s="11" t="s">
        <v>18</v>
      </c>
      <c r="E9" s="10">
        <v>3</v>
      </c>
      <c r="F9" s="11" t="s">
        <v>18</v>
      </c>
      <c r="G9" s="10">
        <v>3</v>
      </c>
      <c r="H9" s="11"/>
    </row>
    <row r="10" s="1" customFormat="1" spans="1:8">
      <c r="A10" s="10"/>
      <c r="B10" s="10" t="s">
        <v>19</v>
      </c>
      <c r="C10" s="10"/>
      <c r="D10" s="10" t="s">
        <v>19</v>
      </c>
      <c r="E10" s="10"/>
      <c r="F10" s="10" t="s">
        <v>19</v>
      </c>
      <c r="G10" s="10"/>
      <c r="H10" s="11"/>
    </row>
    <row r="11" s="1" customFormat="1" ht="28.8" spans="1:8">
      <c r="A11" s="11" t="s">
        <v>20</v>
      </c>
      <c r="B11" s="10" t="s">
        <v>21</v>
      </c>
      <c r="C11" s="10"/>
      <c r="D11" s="10"/>
      <c r="E11" s="10" t="s">
        <v>22</v>
      </c>
      <c r="F11" s="10"/>
      <c r="G11" s="10"/>
      <c r="H11" s="11" t="s">
        <v>23</v>
      </c>
    </row>
    <row r="12" s="1" customFormat="1" ht="43" customHeight="1" spans="1:8">
      <c r="A12" s="10"/>
      <c r="B12" s="10" t="s">
        <v>24</v>
      </c>
      <c r="C12" s="10"/>
      <c r="D12" s="10"/>
      <c r="E12" s="10" t="s">
        <v>25</v>
      </c>
      <c r="F12" s="10"/>
      <c r="G12" s="10"/>
      <c r="H12" s="14">
        <v>1</v>
      </c>
    </row>
    <row r="13" s="2" customFormat="1" ht="32" customHeight="1" spans="1:8">
      <c r="A13" s="15" t="s">
        <v>26</v>
      </c>
      <c r="B13" s="11" t="s">
        <v>27</v>
      </c>
      <c r="C13" s="11" t="s">
        <v>28</v>
      </c>
      <c r="D13" s="11" t="s">
        <v>29</v>
      </c>
      <c r="E13" s="11"/>
      <c r="F13" s="11" t="s">
        <v>30</v>
      </c>
      <c r="G13" s="11" t="s">
        <v>31</v>
      </c>
      <c r="H13" s="11" t="s">
        <v>32</v>
      </c>
    </row>
    <row r="14" s="2" customFormat="1" ht="54.75" customHeight="1" spans="1:8">
      <c r="A14" s="16"/>
      <c r="B14" s="11" t="s">
        <v>33</v>
      </c>
      <c r="C14" s="11" t="s">
        <v>34</v>
      </c>
      <c r="D14" s="17" t="s">
        <v>35</v>
      </c>
      <c r="E14" s="11"/>
      <c r="F14" s="14">
        <v>1</v>
      </c>
      <c r="G14" s="14">
        <v>1</v>
      </c>
      <c r="H14" s="11">
        <v>15</v>
      </c>
    </row>
    <row r="15" s="2" customFormat="1" ht="38" customHeight="1" spans="1:8">
      <c r="A15" s="16"/>
      <c r="B15" s="11"/>
      <c r="C15" s="11" t="s">
        <v>36</v>
      </c>
      <c r="D15" s="17" t="s">
        <v>37</v>
      </c>
      <c r="E15" s="11"/>
      <c r="F15" s="14">
        <f>100%</f>
        <v>1</v>
      </c>
      <c r="G15" s="14">
        <v>1</v>
      </c>
      <c r="H15" s="11">
        <v>15</v>
      </c>
    </row>
    <row r="16" s="2" customFormat="1" ht="42" customHeight="1" spans="1:8">
      <c r="A16" s="16"/>
      <c r="B16" s="11"/>
      <c r="C16" s="11" t="s">
        <v>38</v>
      </c>
      <c r="D16" s="11" t="s">
        <v>39</v>
      </c>
      <c r="E16" s="11"/>
      <c r="F16" s="11" t="s">
        <v>40</v>
      </c>
      <c r="G16" s="11" t="s">
        <v>40</v>
      </c>
      <c r="H16" s="11">
        <v>10</v>
      </c>
    </row>
    <row r="17" s="2" customFormat="1" ht="43.2" spans="1:8">
      <c r="A17" s="16"/>
      <c r="B17" s="11" t="s">
        <v>41</v>
      </c>
      <c r="C17" s="11" t="s">
        <v>42</v>
      </c>
      <c r="D17" s="17" t="s">
        <v>43</v>
      </c>
      <c r="E17" s="11"/>
      <c r="F17" s="17" t="s">
        <v>44</v>
      </c>
      <c r="G17" s="17" t="s">
        <v>44</v>
      </c>
      <c r="H17" s="11">
        <v>10</v>
      </c>
    </row>
    <row r="18" s="2" customFormat="1" ht="57.6" spans="1:8">
      <c r="A18" s="16"/>
      <c r="B18" s="16" t="s">
        <v>45</v>
      </c>
      <c r="C18" s="11" t="s">
        <v>46</v>
      </c>
      <c r="D18" s="11" t="s">
        <v>47</v>
      </c>
      <c r="E18" s="11"/>
      <c r="F18" s="18" t="s">
        <v>48</v>
      </c>
      <c r="G18" s="18" t="s">
        <v>49</v>
      </c>
      <c r="H18" s="11">
        <v>36</v>
      </c>
    </row>
    <row r="19" s="2" customFormat="1" ht="28.8" spans="1:8">
      <c r="A19" s="16"/>
      <c r="B19" s="11" t="s">
        <v>50</v>
      </c>
      <c r="C19" s="11" t="s">
        <v>51</v>
      </c>
      <c r="D19" s="11" t="s">
        <v>52</v>
      </c>
      <c r="E19" s="11"/>
      <c r="F19" s="19">
        <v>1</v>
      </c>
      <c r="G19" s="14">
        <v>0.98</v>
      </c>
      <c r="H19" s="11">
        <v>9</v>
      </c>
    </row>
    <row r="20" s="1" customFormat="1" ht="70" customHeight="1" spans="1:8">
      <c r="A20" s="20"/>
      <c r="B20" s="10" t="s">
        <v>53</v>
      </c>
      <c r="C20" s="10"/>
      <c r="D20" s="10"/>
      <c r="E20" s="10"/>
      <c r="F20" s="10"/>
      <c r="G20" s="10"/>
      <c r="H20" s="11">
        <v>95</v>
      </c>
    </row>
    <row r="21" s="1" customFormat="1" ht="70" customHeight="1" spans="1:8">
      <c r="A21" s="11" t="s">
        <v>54</v>
      </c>
      <c r="B21" s="21" t="s">
        <v>55</v>
      </c>
      <c r="C21" s="21"/>
      <c r="D21" s="21"/>
      <c r="E21" s="21"/>
      <c r="F21" s="21"/>
      <c r="G21" s="21"/>
      <c r="H21" s="21"/>
    </row>
    <row r="22" spans="1:5">
      <c r="A22" t="s">
        <v>56</v>
      </c>
      <c r="D22" s="22"/>
      <c r="E22" s="22" t="s">
        <v>57</v>
      </c>
    </row>
    <row r="23" spans="4:5">
      <c r="D23" s="22"/>
      <c r="E23" s="22"/>
    </row>
    <row r="24" spans="4:5">
      <c r="D24" s="22"/>
      <c r="E24" s="22"/>
    </row>
  </sheetData>
  <mergeCells count="26">
    <mergeCell ref="A4:H4"/>
    <mergeCell ref="G5:H5"/>
    <mergeCell ref="C6:D6"/>
    <mergeCell ref="F6:H6"/>
    <mergeCell ref="B7:C7"/>
    <mergeCell ref="D7:E7"/>
    <mergeCell ref="F7:G7"/>
    <mergeCell ref="B11:D11"/>
    <mergeCell ref="E11:G11"/>
    <mergeCell ref="B12:D12"/>
    <mergeCell ref="E12:G12"/>
    <mergeCell ref="D13:E13"/>
    <mergeCell ref="D14:E14"/>
    <mergeCell ref="D15:E15"/>
    <mergeCell ref="D16:E16"/>
    <mergeCell ref="D17:E17"/>
    <mergeCell ref="D18:E18"/>
    <mergeCell ref="D19:E19"/>
    <mergeCell ref="B20:G20"/>
    <mergeCell ref="B21:H21"/>
    <mergeCell ref="A7:A10"/>
    <mergeCell ref="A11:A12"/>
    <mergeCell ref="A13:A20"/>
    <mergeCell ref="B14:B16"/>
    <mergeCell ref="H8:H10"/>
    <mergeCell ref="A2:H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南董镇工会经费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光影精灵</dc:creator>
  <cp:lastModifiedBy>韩小木</cp:lastModifiedBy>
  <dcterms:created xsi:type="dcterms:W3CDTF">2020-07-30T07:41:00Z</dcterms:created>
  <dcterms:modified xsi:type="dcterms:W3CDTF">2020-07-31T08:47:00Z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