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564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<sst xmlns="http://schemas.openxmlformats.org/spreadsheetml/2006/main" count="54" uniqueCount="39">
  <si>
    <t>附件5</t>
  </si>
  <si>
    <t>部门绩效自评结果汇总表</t>
  </si>
  <si>
    <t>主管部门：石家庄市藁城区南董镇人民政府</t>
  </si>
  <si>
    <t>2023年_5_月_15_日</t>
  </si>
  <si>
    <t>单位：万元</t>
  </si>
  <si>
    <t>序号</t>
  </si>
  <si>
    <t>项目名称</t>
  </si>
  <si>
    <t>项目序号</t>
  </si>
  <si>
    <t>项目实施单位</t>
  </si>
  <si>
    <t>预算调整数</t>
  </si>
  <si>
    <t>到位数</t>
  </si>
  <si>
    <t>执行数</t>
  </si>
  <si>
    <t>结转下年资金数</t>
  </si>
  <si>
    <t>结余交回财政数</t>
  </si>
  <si>
    <t>预算执行进度</t>
  </si>
  <si>
    <t>自评得分</t>
  </si>
  <si>
    <t>自评结果应用意见</t>
  </si>
  <si>
    <t>备注</t>
  </si>
  <si>
    <t>2021年露天焚烧奖励专项资金</t>
  </si>
  <si>
    <t>石家庄市藁城区南董镇人民政府</t>
  </si>
  <si>
    <t>金五线公路占地补偿费</t>
  </si>
  <si>
    <t>兰盾安保人员工资（综合工作经费）</t>
  </si>
  <si>
    <t>临时人员工资（综合工作经费）</t>
  </si>
  <si>
    <t>南大章易地搬迁工作经费</t>
  </si>
  <si>
    <t>南董镇2022年度学区工会费</t>
  </si>
  <si>
    <t>南董镇2022年度政府工会费</t>
  </si>
  <si>
    <t>南董镇人居环境整治资金</t>
  </si>
  <si>
    <t>南董镇综合工作经费（运转保障）</t>
  </si>
  <si>
    <t>农村独生子女费</t>
  </si>
  <si>
    <t>农村文化建设资金</t>
  </si>
  <si>
    <t>执法队工作经费</t>
  </si>
  <si>
    <t>拨付原经贸系统关闭企业下放回乡的合同工、副业工涉军人员生活补贴(2022年)</t>
  </si>
  <si>
    <t>石财农[2022]58号中央农村综合改革转移支付预算的通知</t>
  </si>
  <si>
    <t>石财农【2021】88号关于提前下达2022年中央农村综合改革转移支付预算的通知</t>
  </si>
  <si>
    <t>改厕资金</t>
  </si>
  <si>
    <t>填表人：韩凡</t>
  </si>
  <si>
    <t>联系电话：88463905</t>
  </si>
  <si>
    <t>审核领导签字人：</t>
  </si>
  <si>
    <t>备注：项目序号为《2022年度项目汇总表》附件9中标注的序号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</si>
</sst>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"/>
  </numFmts>
  <fonts count="28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134"/>
    </font>
    <font>
      <sz val="10"/>
      <name val="华文仿宋"/>
      <charset val="134"/>
    </font>
    <font>
      <sz val="11"/>
      <color theme="1"/>
      <name val="Tahoma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7" applyNumberFormat="0" applyAlignment="0" applyProtection="0">
      <alignment vertical="center"/>
    </xf>
    <xf numFmtId="0" fontId="21" fillId="11" borderId="3" applyNumberFormat="0" applyAlignment="0" applyProtection="0">
      <alignment vertical="center"/>
    </xf>
    <xf numFmtId="0" fontId="22" fillId="12" borderId="8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27" fillId="0" borderId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vertical="center" wrapText="1"/>
    </xf>
    <xf numFmtId="0" fontId="1" fillId="0" borderId="0" xfId="0" applyFont="1" applyFill="1" applyAlignment="1">
      <alignment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3" fillId="0" borderId="0" xfId="0" applyFont="1" applyFill="1" applyAlignment="1">
      <alignment horizontal="center" vertical="center" wrapText="1"/>
    </xf>
    <xf numFmtId="176" fontId="4" fillId="0" borderId="1" xfId="49" applyNumberFormat="1" applyFont="1" applyFill="1" applyBorder="1" applyAlignment="1">
      <alignment vertical="center" wrapText="1"/>
    </xf>
    <xf numFmtId="176" fontId="4" fillId="0" borderId="2" xfId="49" applyNumberFormat="1" applyFont="1" applyFill="1" applyBorder="1" applyAlignment="1">
      <alignment vertical="center" wrapText="1"/>
    </xf>
    <xf numFmtId="176" fontId="4" fillId="0" borderId="1" xfId="49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vertical="center"/>
    </xf>
    <xf numFmtId="0" fontId="0" fillId="0" borderId="1" xfId="0" applyFont="1" applyFill="1" applyBorder="1" applyAlignment="1">
      <alignment vertical="center" wrapText="1"/>
    </xf>
    <xf numFmtId="0" fontId="0" fillId="0" borderId="1" xfId="0" applyFont="1" applyFill="1" applyBorder="1" applyAlignment="1">
      <alignment vertical="center"/>
    </xf>
    <xf numFmtId="0" fontId="0" fillId="0" borderId="1" xfId="0" applyFont="1" applyFill="1" applyBorder="1" applyAlignment="1">
      <alignment vertical="center" wrapText="1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left" vertical="center" wrapText="1"/>
    </xf>
    <xf numFmtId="176" fontId="6" fillId="0" borderId="0" xfId="49" applyNumberFormat="1" applyFont="1" applyFill="1" applyAlignment="1">
      <alignment horizontal="left" vertical="center" wrapText="1"/>
    </xf>
    <xf numFmtId="9" fontId="0" fillId="0" borderId="1" xfId="0" applyNumberFormat="1" applyFont="1" applyFill="1" applyBorder="1" applyAlignment="1">
      <alignment vertical="center"/>
    </xf>
    <xf numFmtId="0" fontId="7" fillId="0" borderId="1" xfId="0" applyFont="1" applyFill="1" applyBorder="1" applyAlignment="1"/>
    <xf numFmtId="0" fontId="1" fillId="0" borderId="1" xfId="0" applyFont="1" applyFill="1" applyBorder="1" applyAlignment="1">
      <alignment vertical="center"/>
    </xf>
    <xf numFmtId="9" fontId="0" fillId="0" borderId="1" xfId="0" applyNumberFormat="1" applyFont="1" applyFill="1" applyBorder="1" applyAlignment="1">
      <alignment vertical="center"/>
    </xf>
    <xf numFmtId="0" fontId="1" fillId="0" borderId="1" xfId="0" applyFont="1" applyFill="1" applyBorder="1" applyAlignment="1">
      <alignment vertical="center"/>
    </xf>
    <xf numFmtId="0" fontId="1" fillId="0" borderId="0" xfId="0" applyFont="1" applyFill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4"/>
  <sheetViews>
    <sheetView tabSelected="1" topLeftCell="A4" workbookViewId="0">
      <selection activeCell="A18" sqref="A18:A20"/>
    </sheetView>
  </sheetViews>
  <sheetFormatPr defaultColWidth="8.88888888888889" defaultRowHeight="14.4"/>
  <cols>
    <col min="1" max="1" width="4.33333333333333" style="1" customWidth="1"/>
    <col min="2" max="2" width="25.4444444444444" style="3" customWidth="1"/>
    <col min="3" max="3" width="8.44444444444444" style="1" customWidth="1"/>
    <col min="4" max="4" width="29.7777777777778" style="1" customWidth="1"/>
    <col min="5" max="7" width="10.6666666666667" style="1" customWidth="1"/>
    <col min="8" max="9" width="7.11111111111111" style="1" customWidth="1"/>
    <col min="10" max="10" width="8.88888888888889" style="1"/>
    <col min="11" max="11" width="5.66666666666667" style="1" customWidth="1"/>
    <col min="12" max="12" width="7.22222222222222" style="1" customWidth="1"/>
    <col min="13" max="13" width="4.77777777777778" style="1" customWidth="1"/>
    <col min="14" max="16384" width="8.88888888888889" style="1"/>
  </cols>
  <sheetData>
    <row r="1" spans="1:1">
      <c r="A1" s="1" t="s">
        <v>0</v>
      </c>
    </row>
    <row r="2" s="1" customFormat="1" ht="22.2" spans="1:13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</row>
    <row r="3" s="1" customFormat="1" ht="17.4" spans="1:13">
      <c r="A3" s="5" t="s">
        <v>2</v>
      </c>
      <c r="B3" s="5"/>
      <c r="C3" s="5"/>
      <c r="D3" s="5"/>
      <c r="E3" s="5"/>
      <c r="F3" s="5"/>
      <c r="G3" s="6" t="s">
        <v>3</v>
      </c>
      <c r="H3" s="6"/>
      <c r="I3" s="6"/>
      <c r="J3" s="6"/>
      <c r="K3" s="6" t="s">
        <v>4</v>
      </c>
      <c r="L3" s="6"/>
      <c r="M3" s="6"/>
    </row>
    <row r="4" s="2" customFormat="1" ht="43.2" spans="1:13">
      <c r="A4" s="7" t="s">
        <v>5</v>
      </c>
      <c r="B4" s="7" t="s">
        <v>6</v>
      </c>
      <c r="C4" s="8" t="s">
        <v>7</v>
      </c>
      <c r="D4" s="9" t="s">
        <v>8</v>
      </c>
      <c r="E4" s="10" t="s">
        <v>9</v>
      </c>
      <c r="F4" s="10" t="s">
        <v>10</v>
      </c>
      <c r="G4" s="10" t="s">
        <v>11</v>
      </c>
      <c r="H4" s="11" t="s">
        <v>12</v>
      </c>
      <c r="I4" s="10" t="s">
        <v>13</v>
      </c>
      <c r="J4" s="10" t="s">
        <v>14</v>
      </c>
      <c r="K4" s="10" t="s">
        <v>15</v>
      </c>
      <c r="L4" s="10" t="s">
        <v>16</v>
      </c>
      <c r="M4" s="10" t="s">
        <v>17</v>
      </c>
    </row>
    <row r="5" s="1" customFormat="1" ht="28.8" spans="1:13">
      <c r="A5" s="12">
        <v>1</v>
      </c>
      <c r="B5" s="13" t="s">
        <v>18</v>
      </c>
      <c r="C5" s="12">
        <v>2890</v>
      </c>
      <c r="D5" s="12" t="s">
        <v>19</v>
      </c>
      <c r="E5" s="12">
        <v>10</v>
      </c>
      <c r="F5" s="12">
        <v>10</v>
      </c>
      <c r="G5" s="12">
        <v>10</v>
      </c>
      <c r="H5" s="12"/>
      <c r="I5" s="12"/>
      <c r="J5" s="19">
        <v>1</v>
      </c>
      <c r="K5" s="12">
        <v>94</v>
      </c>
      <c r="L5" s="12"/>
      <c r="M5" s="20"/>
    </row>
    <row r="6" s="1" customFormat="1" spans="1:13">
      <c r="A6" s="12">
        <v>2</v>
      </c>
      <c r="B6" s="13" t="s">
        <v>20</v>
      </c>
      <c r="C6" s="12">
        <v>2893</v>
      </c>
      <c r="D6" s="12" t="s">
        <v>19</v>
      </c>
      <c r="E6" s="12">
        <v>12.310785</v>
      </c>
      <c r="F6" s="12">
        <v>12.310785</v>
      </c>
      <c r="G6" s="12">
        <v>12.310785</v>
      </c>
      <c r="H6" s="12"/>
      <c r="I6" s="12"/>
      <c r="J6" s="19">
        <v>1</v>
      </c>
      <c r="K6" s="12">
        <v>94</v>
      </c>
      <c r="L6" s="12"/>
      <c r="M6" s="20"/>
    </row>
    <row r="7" s="1" customFormat="1" ht="28.8" spans="1:13">
      <c r="A7" s="12">
        <v>3</v>
      </c>
      <c r="B7" s="13" t="s">
        <v>21</v>
      </c>
      <c r="C7" s="12">
        <v>2894</v>
      </c>
      <c r="D7" s="12" t="s">
        <v>19</v>
      </c>
      <c r="E7" s="12">
        <v>18.96</v>
      </c>
      <c r="F7" s="12">
        <v>18.96</v>
      </c>
      <c r="G7" s="12">
        <v>18.96</v>
      </c>
      <c r="H7" s="12"/>
      <c r="I7" s="12"/>
      <c r="J7" s="19">
        <v>1</v>
      </c>
      <c r="K7" s="12">
        <v>96</v>
      </c>
      <c r="L7" s="12"/>
      <c r="M7" s="20"/>
    </row>
    <row r="8" s="1" customFormat="1" ht="28.8" spans="1:13">
      <c r="A8" s="12">
        <v>4</v>
      </c>
      <c r="B8" s="13" t="s">
        <v>22</v>
      </c>
      <c r="C8" s="12">
        <v>2895</v>
      </c>
      <c r="D8" s="12" t="s">
        <v>19</v>
      </c>
      <c r="E8" s="12">
        <v>35</v>
      </c>
      <c r="F8" s="12">
        <v>35</v>
      </c>
      <c r="G8" s="12">
        <v>35</v>
      </c>
      <c r="H8" s="12"/>
      <c r="I8" s="12"/>
      <c r="J8" s="19">
        <v>1</v>
      </c>
      <c r="K8" s="12">
        <v>96</v>
      </c>
      <c r="L8" s="12"/>
      <c r="M8" s="21"/>
    </row>
    <row r="9" s="1" customFormat="1" spans="1:13">
      <c r="A9" s="12">
        <v>5</v>
      </c>
      <c r="B9" s="13" t="s">
        <v>23</v>
      </c>
      <c r="C9" s="12">
        <v>2896</v>
      </c>
      <c r="D9" s="12" t="s">
        <v>19</v>
      </c>
      <c r="E9" s="12">
        <v>15</v>
      </c>
      <c r="F9" s="12">
        <v>15</v>
      </c>
      <c r="G9" s="12">
        <v>15</v>
      </c>
      <c r="H9" s="12"/>
      <c r="I9" s="12"/>
      <c r="J9" s="19">
        <v>1</v>
      </c>
      <c r="K9" s="12">
        <v>93</v>
      </c>
      <c r="L9" s="12"/>
      <c r="M9" s="21"/>
    </row>
    <row r="10" s="1" customFormat="1" spans="1:13">
      <c r="A10" s="12">
        <v>6</v>
      </c>
      <c r="B10" s="13" t="s">
        <v>24</v>
      </c>
      <c r="C10" s="12">
        <v>2897</v>
      </c>
      <c r="D10" s="12" t="s">
        <v>19</v>
      </c>
      <c r="E10" s="12">
        <v>15.5</v>
      </c>
      <c r="F10" s="12">
        <v>15.5</v>
      </c>
      <c r="G10" s="12">
        <v>15.5</v>
      </c>
      <c r="H10" s="12"/>
      <c r="I10" s="12"/>
      <c r="J10" s="19">
        <v>1</v>
      </c>
      <c r="K10" s="12">
        <v>96</v>
      </c>
      <c r="L10" s="12"/>
      <c r="M10" s="21"/>
    </row>
    <row r="11" s="1" customFormat="1" spans="1:13">
      <c r="A11" s="12">
        <v>7</v>
      </c>
      <c r="B11" s="13" t="s">
        <v>25</v>
      </c>
      <c r="C11" s="12">
        <v>2898</v>
      </c>
      <c r="D11" s="12" t="s">
        <v>19</v>
      </c>
      <c r="E11" s="12">
        <v>2.6</v>
      </c>
      <c r="F11" s="12">
        <v>2.6</v>
      </c>
      <c r="G11" s="12">
        <v>2.6</v>
      </c>
      <c r="H11" s="12"/>
      <c r="I11" s="12"/>
      <c r="J11" s="19">
        <v>1</v>
      </c>
      <c r="K11" s="12">
        <v>96</v>
      </c>
      <c r="L11" s="12"/>
      <c r="M11" s="21"/>
    </row>
    <row r="12" s="1" customFormat="1" spans="1:13">
      <c r="A12" s="12">
        <v>8</v>
      </c>
      <c r="B12" s="13" t="s">
        <v>26</v>
      </c>
      <c r="C12" s="12">
        <v>2899</v>
      </c>
      <c r="D12" s="12" t="s">
        <v>19</v>
      </c>
      <c r="E12" s="12">
        <v>43.383</v>
      </c>
      <c r="F12" s="12">
        <v>43.383</v>
      </c>
      <c r="G12" s="12">
        <v>43.383</v>
      </c>
      <c r="H12" s="12"/>
      <c r="I12" s="12"/>
      <c r="J12" s="19">
        <v>1</v>
      </c>
      <c r="K12" s="12">
        <v>95</v>
      </c>
      <c r="L12" s="12"/>
      <c r="M12" s="21"/>
    </row>
    <row r="13" s="1" customFormat="1" ht="28.8" spans="1:13">
      <c r="A13" s="12">
        <v>9</v>
      </c>
      <c r="B13" s="13" t="s">
        <v>27</v>
      </c>
      <c r="C13" s="12">
        <v>2900</v>
      </c>
      <c r="D13" s="12" t="s">
        <v>19</v>
      </c>
      <c r="E13" s="12">
        <v>52.24</v>
      </c>
      <c r="F13" s="12">
        <v>52.24</v>
      </c>
      <c r="G13" s="12">
        <v>52.24</v>
      </c>
      <c r="H13" s="12"/>
      <c r="I13" s="12"/>
      <c r="J13" s="19">
        <v>1</v>
      </c>
      <c r="K13" s="12">
        <v>95</v>
      </c>
      <c r="L13" s="12"/>
      <c r="M13" s="21"/>
    </row>
    <row r="14" s="1" customFormat="1" spans="1:13">
      <c r="A14" s="12">
        <v>10</v>
      </c>
      <c r="B14" s="13" t="s">
        <v>28</v>
      </c>
      <c r="C14" s="12">
        <v>2901</v>
      </c>
      <c r="D14" s="12" t="s">
        <v>19</v>
      </c>
      <c r="E14" s="12">
        <v>5</v>
      </c>
      <c r="F14" s="12">
        <v>5</v>
      </c>
      <c r="G14" s="12">
        <v>5</v>
      </c>
      <c r="H14" s="12"/>
      <c r="I14" s="12"/>
      <c r="J14" s="19">
        <v>1</v>
      </c>
      <c r="K14" s="12">
        <v>96</v>
      </c>
      <c r="L14" s="12"/>
      <c r="M14" s="21"/>
    </row>
    <row r="15" s="1" customFormat="1" spans="1:13">
      <c r="A15" s="12">
        <v>11</v>
      </c>
      <c r="B15" s="13" t="s">
        <v>29</v>
      </c>
      <c r="C15" s="12">
        <v>2902</v>
      </c>
      <c r="D15" s="12" t="s">
        <v>19</v>
      </c>
      <c r="E15" s="12">
        <v>16</v>
      </c>
      <c r="F15" s="12">
        <v>16</v>
      </c>
      <c r="G15" s="12">
        <v>16</v>
      </c>
      <c r="H15" s="12"/>
      <c r="I15" s="12"/>
      <c r="J15" s="19">
        <v>1</v>
      </c>
      <c r="K15" s="12">
        <v>96</v>
      </c>
      <c r="L15" s="12"/>
      <c r="M15" s="21"/>
    </row>
    <row r="16" s="1" customFormat="1" spans="1:13">
      <c r="A16" s="12">
        <v>12</v>
      </c>
      <c r="B16" s="13" t="s">
        <v>30</v>
      </c>
      <c r="C16" s="12">
        <v>2905</v>
      </c>
      <c r="D16" s="12" t="s">
        <v>19</v>
      </c>
      <c r="E16" s="12">
        <v>10</v>
      </c>
      <c r="F16" s="12">
        <v>10</v>
      </c>
      <c r="G16" s="12">
        <v>10</v>
      </c>
      <c r="H16" s="12"/>
      <c r="I16" s="12"/>
      <c r="J16" s="19">
        <v>1</v>
      </c>
      <c r="K16" s="12">
        <v>95</v>
      </c>
      <c r="L16" s="12"/>
      <c r="M16" s="21"/>
    </row>
    <row r="17" s="1" customFormat="1" ht="43.2" spans="1:13">
      <c r="A17" s="12">
        <v>13</v>
      </c>
      <c r="B17" s="13" t="s">
        <v>31</v>
      </c>
      <c r="C17" s="12">
        <v>2891</v>
      </c>
      <c r="D17" s="12" t="s">
        <v>19</v>
      </c>
      <c r="E17" s="12">
        <v>2.228</v>
      </c>
      <c r="F17" s="12">
        <v>2.228</v>
      </c>
      <c r="G17" s="12">
        <v>2.228</v>
      </c>
      <c r="H17" s="12"/>
      <c r="I17" s="12"/>
      <c r="J17" s="19">
        <v>1</v>
      </c>
      <c r="K17" s="12">
        <v>96</v>
      </c>
      <c r="L17" s="12"/>
      <c r="M17" s="20"/>
    </row>
    <row r="18" s="1" customFormat="1" ht="43.2" spans="1:13">
      <c r="A18" s="12">
        <v>14</v>
      </c>
      <c r="B18" s="13" t="s">
        <v>32</v>
      </c>
      <c r="C18" s="12">
        <v>2903</v>
      </c>
      <c r="D18" s="12" t="s">
        <v>19</v>
      </c>
      <c r="E18" s="12">
        <v>15</v>
      </c>
      <c r="F18" s="12">
        <v>15</v>
      </c>
      <c r="G18" s="12">
        <v>15</v>
      </c>
      <c r="H18" s="12"/>
      <c r="I18" s="12"/>
      <c r="J18" s="19">
        <v>1</v>
      </c>
      <c r="K18" s="12">
        <v>96</v>
      </c>
      <c r="L18" s="12"/>
      <c r="M18" s="20"/>
    </row>
    <row r="19" s="1" customFormat="1" ht="43.2" spans="1:13">
      <c r="A19" s="12">
        <v>15</v>
      </c>
      <c r="B19" s="13" t="s">
        <v>33</v>
      </c>
      <c r="C19" s="12">
        <v>2904</v>
      </c>
      <c r="D19" s="12" t="s">
        <v>19</v>
      </c>
      <c r="E19" s="12">
        <v>60</v>
      </c>
      <c r="F19" s="12">
        <v>60</v>
      </c>
      <c r="G19" s="12">
        <v>60</v>
      </c>
      <c r="H19" s="12"/>
      <c r="I19" s="12"/>
      <c r="J19" s="19">
        <v>1</v>
      </c>
      <c r="K19" s="12">
        <v>96</v>
      </c>
      <c r="L19" s="12"/>
      <c r="M19" s="20"/>
    </row>
    <row r="20" s="1" customFormat="1" spans="1:13">
      <c r="A20" s="12">
        <v>16</v>
      </c>
      <c r="B20" s="12" t="s">
        <v>34</v>
      </c>
      <c r="C20" s="12">
        <v>2892</v>
      </c>
      <c r="D20" s="12" t="s">
        <v>19</v>
      </c>
      <c r="E20" s="12">
        <v>18.57</v>
      </c>
      <c r="F20" s="12">
        <v>18.57</v>
      </c>
      <c r="G20" s="12">
        <v>18.57</v>
      </c>
      <c r="H20" s="12"/>
      <c r="I20" s="12"/>
      <c r="J20" s="19">
        <v>1</v>
      </c>
      <c r="K20" s="12">
        <v>95</v>
      </c>
      <c r="L20" s="12"/>
      <c r="M20" s="20"/>
    </row>
    <row r="21" s="1" customFormat="1" spans="1:13">
      <c r="A21" s="14"/>
      <c r="B21" s="15"/>
      <c r="C21" s="14"/>
      <c r="D21" s="14"/>
      <c r="E21" s="14"/>
      <c r="F21" s="14"/>
      <c r="G21" s="14"/>
      <c r="H21" s="14"/>
      <c r="I21" s="14"/>
      <c r="J21" s="22"/>
      <c r="K21" s="14"/>
      <c r="L21" s="14"/>
      <c r="M21" s="23"/>
    </row>
    <row r="22" s="1" customFormat="1" spans="1:13">
      <c r="A22" s="14"/>
      <c r="B22" s="15"/>
      <c r="C22" s="14"/>
      <c r="D22" s="14"/>
      <c r="E22" s="14"/>
      <c r="F22" s="14"/>
      <c r="G22" s="14"/>
      <c r="H22" s="14"/>
      <c r="I22" s="14"/>
      <c r="J22" s="22"/>
      <c r="K22" s="14"/>
      <c r="L22" s="14"/>
      <c r="M22" s="23"/>
    </row>
    <row r="23" s="1" customFormat="1" spans="1:11">
      <c r="A23" s="16" t="s">
        <v>35</v>
      </c>
      <c r="B23" s="17"/>
      <c r="C23" s="1"/>
      <c r="D23" s="1" t="s">
        <v>36</v>
      </c>
      <c r="E23" s="1"/>
      <c r="F23" s="1"/>
      <c r="G23" s="1"/>
      <c r="H23" s="1"/>
      <c r="I23" s="1"/>
      <c r="J23" s="24" t="s">
        <v>37</v>
      </c>
      <c r="K23" s="24"/>
    </row>
    <row r="24" s="1" customFormat="1" ht="25" customHeight="1" spans="1:13">
      <c r="A24" s="18" t="s">
        <v>38</v>
      </c>
      <c r="B24" s="18"/>
      <c r="C24" s="18"/>
      <c r="D24" s="18"/>
      <c r="E24" s="18"/>
      <c r="F24" s="18"/>
      <c r="G24" s="18"/>
      <c r="H24" s="18"/>
      <c r="I24" s="18"/>
      <c r="J24" s="18"/>
      <c r="K24" s="18"/>
      <c r="L24" s="18"/>
      <c r="M24" s="18"/>
    </row>
  </sheetData>
  <mergeCells count="7">
    <mergeCell ref="A2:M2"/>
    <mergeCell ref="A3:E3"/>
    <mergeCell ref="G3:J3"/>
    <mergeCell ref="K3:M3"/>
    <mergeCell ref="A23:B23"/>
    <mergeCell ref="J23:K23"/>
    <mergeCell ref="A24:M24"/>
  </mergeCells>
  <dataValidations count="1">
    <dataValidation type="list" allowBlank="1" showInputMessage="1" showErrorMessage="1" sqref="L17 L20 L21 L22 L5:L16 L18:L19">
      <formula1>"优先保障,从宽安排,从紧控制,调整,调减,撤销"</formula1>
    </dataValidation>
  </dataValidations>
  <printOptions horizontalCentered="1"/>
  <pageMargins left="0.357638888888889" right="0.357638888888889" top="0.60625" bottom="0.409027777777778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光影精灵</dc:creator>
  <cp:lastModifiedBy>韩小木</cp:lastModifiedBy>
  <dcterms:created xsi:type="dcterms:W3CDTF">2023-07-19T02:54:52Z</dcterms:created>
  <dcterms:modified xsi:type="dcterms:W3CDTF">2023-07-19T02:57:36Z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75C8DC490AE645368108F939744679C3_11</vt:lpwstr>
  </property>
  <property fmtid="{D5CDD505-2E9C-101B-9397-08002B2CF9AE}" pid="3" name="KSOProductBuildVer">
    <vt:lpwstr>2052-11.1.0.14309</vt:lpwstr>
  </property>
</Properties>
</file>